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190" activeTab="195"/>
  </bookViews>
  <sheets>
    <sheet name="Sheet1" sheetId="5" r:id="rId1"/>
    <sheet name="D" sheetId="6" r:id="rId2"/>
    <sheet name="DAC" sheetId="7" r:id="rId3"/>
    <sheet name="DAIO" sheetId="8" r:id="rId4"/>
    <sheet name="DAKT" sheetId="9" r:id="rId5"/>
    <sheet name="DAL" sheetId="10" r:id="rId6"/>
    <sheet name="DAN" sheetId="11" r:id="rId7"/>
    <sheet name="DANOY" sheetId="12" r:id="rId8"/>
    <sheet name="DAR" sheetId="13" r:id="rId9"/>
    <sheet name="DARE" sheetId="14" r:id="rId10"/>
    <sheet name="DASTY" sheetId="15" r:id="rId11"/>
    <sheet name="DATA" sheetId="16" r:id="rId12"/>
    <sheet name="DAVA" sheetId="17" r:id="rId13"/>
    <sheet name="DAVC" sheetId="18" r:id="rId14"/>
    <sheet name="DAVE" sheetId="19" r:id="rId15"/>
    <sheet name="DB" sheetId="20" r:id="rId16"/>
    <sheet name="DBD" sheetId="21" r:id="rId17"/>
    <sheet name="DBIN" sheetId="22" r:id="rId18"/>
    <sheet name="DBMM" sheetId="23" r:id="rId19"/>
    <sheet name="DBRM" sheetId="24" r:id="rId20"/>
    <sheet name="DBUB" sheetId="25" r:id="rId21"/>
    <sheet name="DBX" sheetId="26" r:id="rId22"/>
    <sheet name="DCAC" sheetId="27" r:id="rId23"/>
    <sheet name="DCAR" sheetId="28" r:id="rId24"/>
    <sheet name="DCGD" sheetId="29" r:id="rId25"/>
    <sheet name="DCI" sheetId="30" r:id="rId26"/>
    <sheet name="DCIX" sheetId="31" r:id="rId27"/>
    <sheet name="DCLT" sheetId="32" r:id="rId28"/>
    <sheet name="DCMYY" sheetId="33" r:id="rId29"/>
    <sheet name="DCO" sheetId="34" r:id="rId30"/>
    <sheet name="DCOM" sheetId="35" r:id="rId31"/>
    <sheet name="DCP" sheetId="36" r:id="rId32"/>
    <sheet name="DCPH" sheetId="37" r:id="rId33"/>
    <sheet name="DCTH" sheetId="38" r:id="rId34"/>
    <sheet name="DDAIF" sheetId="39" r:id="rId35"/>
    <sheet name="DDD" sheetId="40" r:id="rId36"/>
    <sheet name="DDS" sheetId="41" r:id="rId37"/>
    <sheet name="DE" sheetId="42" r:id="rId38"/>
    <sheet name="DEA" sheetId="43" r:id="rId39"/>
    <sheet name="DECK" sheetId="44" r:id="rId40"/>
    <sheet name="DECN" sheetId="45" r:id="rId41"/>
    <sheet name="DEI" sheetId="46" r:id="rId42"/>
    <sheet name="DELL" sheetId="47" r:id="rId43"/>
    <sheet name="DELTY" sheetId="48" r:id="rId44"/>
    <sheet name="DENN" sheetId="49" r:id="rId45"/>
    <sheet name="DENR" sheetId="50" r:id="rId46"/>
    <sheet name="DEO" sheetId="51" r:id="rId47"/>
    <sheet name="DERM" sheetId="52" r:id="rId48"/>
    <sheet name="DESP" sheetId="53" r:id="rId49"/>
    <sheet name="DEST" sheetId="54" r:id="rId50"/>
    <sheet name="DEVV" sheetId="55" r:id="rId51"/>
    <sheet name="DF" sheetId="56" r:id="rId52"/>
    <sheet name="DFBHU" sheetId="57" r:id="rId53"/>
    <sheet name="DFFN" sheetId="58" r:id="rId54"/>
    <sheet name="DFIN" sheetId="59" r:id="rId55"/>
    <sheet name="DFRG" sheetId="60" r:id="rId56"/>
    <sheet name="DFS" sheetId="61" r:id="rId57"/>
    <sheet name="DG" sheetId="62" r:id="rId58"/>
    <sheet name="DGDM" sheetId="63" r:id="rId59"/>
    <sheet name="DGICA" sheetId="64" r:id="rId60"/>
    <sheet name="DGII" sheetId="65" r:id="rId61"/>
    <sheet name="DGLF" sheetId="66" r:id="rId62"/>
    <sheet name="DGLY" sheetId="67" r:id="rId63"/>
    <sheet name="DGSE" sheetId="68" r:id="rId64"/>
    <sheet name="DGTW" sheetId="69" r:id="rId65"/>
    <sheet name="DGX" sheetId="70" r:id="rId66"/>
    <sheet name="DHCC" sheetId="71" r:id="rId67"/>
    <sheet name="DHCPQ" sheetId="72" r:id="rId68"/>
    <sheet name="DHI" sheetId="73" r:id="rId69"/>
    <sheet name="DHIL" sheetId="74" r:id="rId70"/>
    <sheet name="DHR" sheetId="75" r:id="rId71"/>
    <sheet name="DHT" sheetId="76" r:id="rId72"/>
    <sheet name="DHX" sheetId="77" r:id="rId73"/>
    <sheet name="DIGAF" sheetId="78" r:id="rId74"/>
    <sheet name="DIGP" sheetId="79" r:id="rId75"/>
    <sheet name="DIIBF" sheetId="80" r:id="rId76"/>
    <sheet name="DIN" sheetId="81" r:id="rId77"/>
    <sheet name="DIOD" sheetId="82" r:id="rId78"/>
    <sheet name="DIRV" sheetId="83" r:id="rId79"/>
    <sheet name="DIS" sheetId="84" r:id="rId80"/>
    <sheet name="DISCA" sheetId="85" r:id="rId81"/>
    <sheet name="DISH" sheetId="86" r:id="rId82"/>
    <sheet name="DIT" sheetId="87" r:id="rId83"/>
    <sheet name="DJCO" sheetId="88" r:id="rId84"/>
    <sheet name="DK" sheetId="89" r:id="rId85"/>
    <sheet name="DKGH" sheetId="90" r:id="rId86"/>
    <sheet name="DKL" sheetId="91" r:id="rId87"/>
    <sheet name="DKS" sheetId="92" r:id="rId88"/>
    <sheet name="DL" sheetId="93" r:id="rId89"/>
    <sheet name="DLA" sheetId="94" r:id="rId90"/>
    <sheet name="DLAKY" sheetId="95" r:id="rId91"/>
    <sheet name="DLB" sheetId="96" r:id="rId92"/>
    <sheet name="DLCR" sheetId="97" r:id="rId93"/>
    <sheet name="DLEXY" sheetId="98" r:id="rId94"/>
    <sheet name="DLHC" sheetId="99" r:id="rId95"/>
    <sheet name="DLNG" sheetId="100" r:id="rId96"/>
    <sheet name="DLOC" sheetId="101" r:id="rId97"/>
    <sheet name="DLPH" sheetId="102" r:id="rId98"/>
    <sheet name="DLPN" sheetId="103" r:id="rId99"/>
    <sheet name="DLR" sheetId="104" r:id="rId100"/>
    <sheet name="DLTH" sheetId="105" r:id="rId101"/>
    <sheet name="DLTI" sheetId="106" r:id="rId102"/>
    <sheet name="DLTR" sheetId="107" r:id="rId103"/>
    <sheet name="DLX" sheetId="108" r:id="rId104"/>
    <sheet name="DLYT" sheetId="109" r:id="rId105"/>
    <sheet name="DMLP" sheetId="110" r:id="rId106"/>
    <sheet name="DMPI" sheetId="111" r:id="rId107"/>
    <sheet name="DMRC" sheetId="112" r:id="rId108"/>
    <sheet name="DNBF" sheetId="113" r:id="rId109"/>
    <sheet name="DNJR" sheetId="114" r:id="rId110"/>
    <sheet name="DNKN" sheetId="115" r:id="rId111"/>
    <sheet name="DNLI" sheetId="116" r:id="rId112"/>
    <sheet name="DNN" sheetId="117" r:id="rId113"/>
    <sheet name="DNOW" sheetId="118" r:id="rId114"/>
    <sheet name="DNR" sheetId="119" r:id="rId115"/>
    <sheet name="DO" sheetId="120" r:id="rId116"/>
    <sheet name="DOC" sheetId="121" r:id="rId117"/>
    <sheet name="DOCU" sheetId="122" r:id="rId118"/>
    <sheet name="DOGZ" sheetId="123" r:id="rId119"/>
    <sheet name="DOMO" sheetId="124" r:id="rId120"/>
    <sheet name="DOOR" sheetId="125" r:id="rId121"/>
    <sheet name="DORM" sheetId="126" r:id="rId122"/>
    <sheet name="DOV" sheetId="127" r:id="rId123"/>
    <sheet name="DOVA" sheetId="128" r:id="rId124"/>
    <sheet name="DOX" sheetId="129" r:id="rId125"/>
    <sheet name="DPDW" sheetId="130" r:id="rId126"/>
    <sheet name="DPLO" sheetId="131" r:id="rId127"/>
    <sheet name="DPLS" sheetId="132" r:id="rId128"/>
    <sheet name="DPW" sheetId="133" r:id="rId129"/>
    <sheet name="DPWW" sheetId="134" r:id="rId130"/>
    <sheet name="DPZ" sheetId="135" r:id="rId131"/>
    <sheet name="DQ" sheetId="136" r:id="rId132"/>
    <sheet name="DQWS" sheetId="137" r:id="rId133"/>
    <sheet name="DRAD" sheetId="138" r:id="rId134"/>
    <sheet name="DRD" sheetId="139" r:id="rId135"/>
    <sheet name="DRE" sheetId="140" r:id="rId136"/>
    <sheet name="DREM" sheetId="141" r:id="rId137"/>
    <sheet name="DRH" sheetId="142" r:id="rId138"/>
    <sheet name="DRI" sheetId="143" r:id="rId139"/>
    <sheet name="DRIO" sheetId="144" r:id="rId140"/>
    <sheet name="DRNA" sheetId="145" r:id="rId141"/>
    <sheet name="DRNE" sheetId="146" r:id="rId142"/>
    <sheet name="DRNG" sheetId="147" r:id="rId143"/>
    <sheet name="DRQ" sheetId="148" r:id="rId144"/>
    <sheet name="DRRX" sheetId="149" r:id="rId145"/>
    <sheet name="DRVD" sheetId="150" r:id="rId146"/>
    <sheet name="DRYS" sheetId="151" r:id="rId147"/>
    <sheet name="DS" sheetId="152" r:id="rId148"/>
    <sheet name="DSGTD" sheetId="153" r:id="rId149"/>
    <sheet name="DSGX" sheetId="154" r:id="rId150"/>
    <sheet name="DSKE" sheetId="155" r:id="rId151"/>
    <sheet name="DSOX" sheetId="156" r:id="rId152"/>
    <sheet name="DSPG" sheetId="157" r:id="rId153"/>
    <sheet name="DSS" sheetId="158" r:id="rId154"/>
    <sheet name="DSW" sheetId="159" r:id="rId155"/>
    <sheet name="DSWL" sheetId="160" r:id="rId156"/>
    <sheet name="DSX" sheetId="161" r:id="rId157"/>
    <sheet name="DTE" sheetId="162" r:id="rId158"/>
    <sheet name="DTEA" sheetId="163" r:id="rId159"/>
    <sheet name="DTEGY" sheetId="164" r:id="rId160"/>
    <sheet name="DTGI" sheetId="165" r:id="rId161"/>
    <sheet name="DTHR" sheetId="166" r:id="rId162"/>
    <sheet name="DTII" sheetId="167" r:id="rId163"/>
    <sheet name="DTIL" sheetId="168" r:id="rId164"/>
    <sheet name="DTRC" sheetId="169" r:id="rId165"/>
    <sheet name="DTRK" sheetId="170" r:id="rId166"/>
    <sheet name="DTRM" sheetId="171" r:id="rId167"/>
    <sheet name="DTSS" sheetId="172" r:id="rId168"/>
    <sheet name="DTST" sheetId="173" r:id="rId169"/>
    <sheet name="DUK" sheetId="174" r:id="rId170"/>
    <sheet name="DUOT" sheetId="175" r:id="rId171"/>
    <sheet name="DUUO" sheetId="176" r:id="rId172"/>
    <sheet name="DVA" sheetId="177" r:id="rId173"/>
    <sheet name="DVAX" sheetId="178" r:id="rId174"/>
    <sheet name="DVCR" sheetId="179" r:id="rId175"/>
    <sheet name="DVD" sheetId="180" r:id="rId176"/>
    <sheet name="DVN" sheetId="181" r:id="rId177"/>
    <sheet name="DWDP" sheetId="182" r:id="rId178"/>
    <sheet name="DWOG" sheetId="183" r:id="rId179"/>
    <sheet name="DWSN" sheetId="184" r:id="rId180"/>
    <sheet name="DX" sheetId="185" r:id="rId181"/>
    <sheet name="DXC" sheetId="186" r:id="rId182"/>
    <sheet name="DXCM" sheetId="187" r:id="rId183"/>
    <sheet name="DXF" sheetId="188" r:id="rId184"/>
    <sheet name="DXIEF" sheetId="189" r:id="rId185"/>
    <sheet name="DXLG" sheetId="190" r:id="rId186"/>
    <sheet name="DXPE" sheetId="191" r:id="rId187"/>
    <sheet name="DXR" sheetId="192" r:id="rId188"/>
    <sheet name="DXYN" sheetId="193" r:id="rId189"/>
    <sheet name="DY" sheetId="194" r:id="rId190"/>
    <sheet name="DYAI" sheetId="195" r:id="rId191"/>
    <sheet name="DYNE" sheetId="196" r:id="rId192"/>
    <sheet name="DYNR" sheetId="197" r:id="rId193"/>
    <sheet name="DYNT" sheetId="198" r:id="rId194"/>
    <sheet name="DYSL" sheetId="199" r:id="rId195"/>
    <sheet name="DZSI" sheetId="200" r:id="rId1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<sst xmlns="http://schemas.openxmlformats.org/spreadsheetml/2006/main" count="23810" uniqueCount="287">
  <si>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</si>
  <si>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</si>
  <si>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</si>
  <si>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</si>
  <si>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</si>
  <si>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</si>
  <si>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</si>
  <si>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</si>
  <si>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</si>
  <si>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</si>
  <si>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</si>
  <si>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</si>
  <si>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</si>
  <si>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</si>
  <si>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</si>
  <si>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</si>
  <si>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</si>
  <si>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</si>
  <si>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</si>
  <si>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</si>
  <si>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</si>
  <si>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</si>
  <si>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</si>
  <si>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</si>
  <si>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</si>
  <si>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</si>
  <si>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</si>
  <si>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</si>
  <si>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</si>
  <si>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</si>
  <si>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</si>
  <si>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</si>
  <si>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</si>
  <si>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</si>
  <si>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</si>
  <si>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</si>
  <si>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</si>
  <si>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</si>
  <si>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</si>
  <si>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</si>
  <si>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</si>
  <si>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</si>
  <si>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</si>
  <si>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</si>
  <si>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</si>
  <si>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</si>
  <si>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</si>
  <si>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</si>
  <si>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</si>
  <si>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</si>
  <si>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</si>
  <si>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</si>
  <si>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</si>
  <si>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</si>
  <si>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</si>
  <si>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</si>
  <si>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</si>
  <si>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</si>
  <si>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</si>
  <si>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</si>
  <si>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</si>
  <si>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</si>
  <si>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</si>
  <si>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</si>
  <si>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</si>
  <si>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</si>
  <si>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</si>
  <si>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</si>
  <si>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</si>
  <si>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</si>
  <si>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</si>
  <si>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</si>
  <si>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</si>
  <si>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</si>
  <si>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</si>
  <si>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</si>
  <si>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</si>
  <si>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</si>
  <si>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</si>
  <si>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</si>
  <si>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</si>
  <si>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</si>
  <si>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</si>
  <si>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</si>
  <si>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</si>
  <si>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</si>
  <si>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</si>
  <si>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</si>
  <si>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</si>
  <si>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</si>
  <si>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</si>
  <si>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</si>
  <si>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</si>
  <si>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</si>
  <si>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</si>
  <si>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</si>
  <si>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</si>
  <si>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</si>
  <si>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</si>
  <si>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</si>
  <si>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</si>
  <si>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</si>
  <si>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</si>
  <si>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</si>
  <si>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</si>
  <si>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</si>
  <si>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</si>
  <si>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</si>
  <si>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</si>
  <si>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</si>
  <si>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</si>
  <si>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</si>
  <si>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</si>
  <si>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</si>
  <si>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</si>
  <si>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</si>
  <si>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</si>
  <si>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DCIX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</si>
  <si>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</si>
  <si>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</si>
  <si>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</si>
  <si>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</si>
  <si>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</si>
  <si>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</si>
  <si>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</si>
  <si>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</si>
  <si>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</si>
  <si>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</si>
  <si>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</si>
  <si>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</si>
  <si>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</si>
  <si>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</si>
  <si>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</si>
  <si>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</si>
  <si>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</si>
  <si>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</si>
  <si>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</si>
  <si>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</si>
  <si>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</si>
  <si>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</si>
  <si>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</si>
  <si>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</si>
  <si>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</si>
  <si>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</si>
  <si>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</si>
  <si>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</si>
  <si>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</si>
  <si>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</si>
  <si>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</si>
  <si>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</si>
  <si>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</si>
  <si>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</si>
  <si>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</si>
  <si>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</si>
  <si>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</si>
  <si>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</si>
  <si>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</si>
  <si>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</si>
  <si>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</si>
  <si>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</si>
  <si>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</si>
  <si>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</si>
  <si>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</si>
  <si>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</si>
  <si>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</si>
  <si>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</si>
  <si>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</si>
  <si>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</si>
  <si>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</si>
  <si>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</si>
  <si>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</si>
  <si>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</si>
  <si>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</si>
  <si>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</si>
  <si>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</si>
  <si>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</si>
  <si>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</si>
  <si>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</si>
  <si>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</si>
  <si>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</si>
  <si>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</si>
  <si>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</si>
  <si>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</si>
  <si>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</si>
  <si>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DLEXY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</si>
  <si>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</si>
  <si>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</si>
  <si>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</si>
  <si>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</si>
  <si>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</si>
  <si>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</si>
  <si>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</si>
  <si>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</si>
  <si>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</si>
  <si>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</si>
  <si>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</si>
  <si>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</si>
  <si>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</si>
  <si>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</si>
  <si>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</si>
  <si>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DNJR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</si>
  <si>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</si>
  <si>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</si>
  <si>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</si>
  <si>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</si>
  <si>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</si>
  <si>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</si>
  <si>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</si>
  <si>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</si>
  <si>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</si>
  <si>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</si>
  <si>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</si>
  <si>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</si>
  <si>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</si>
  <si>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</si>
  <si>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</si>
  <si>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</si>
  <si>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</si>
  <si>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</si>
  <si>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</si>
  <si>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</si>
  <si>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</si>
  <si>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</si>
  <si>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</si>
  <si>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</si>
  <si>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</si>
  <si>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</si>
  <si>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</si>
  <si>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</si>
  <si>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</si>
  <si>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</si>
  <si>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</si>
  <si>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</si>
  <si>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</si>
  <si>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</si>
  <si>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</si>
  <si>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</si>
  <si>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</si>
  <si>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</si>
  <si>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DSGTD</t>
  </si>
  <si>
    <t>DSGX</t>
  </si>
  <si>
    <t>DSKE</t>
  </si>
  <si>
    <t>DSOX</t>
  </si>
  <si>
    <t>DSPG</t>
  </si>
  <si>
    <t>DSS</t>
  </si>
  <si>
    <t>DSW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</si>
  <si>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</si>
  <si>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</si>
  <si>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</si>
  <si>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</si>
  <si>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</si>
  <si>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</si>
  <si>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</si>
  <si>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</si>
  <si>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</si>
  <si>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</si>
  <si>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</si>
  <si>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DTRM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</si>
  <si>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</si>
  <si>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</si>
  <si>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</si>
  <si>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</si>
  <si>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</si>
  <si>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</si>
  <si>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</si>
  <si>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</si>
  <si>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</si>
  <si>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</si>
  <si>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DWDP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</si>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</sst>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3361000</v>
      </c>
      <c r="E8" s="13">
        <v>3451000</v>
      </c>
      <c r="F8" s="13">
        <v>3088000</v>
      </c>
      <c r="G8" s="13">
        <v>3466000</v>
      </c>
      <c r="H8" s="13">
        <v>3210000</v>
      </c>
      <c r="I8" s="13">
        <v>3179000</v>
      </c>
      <c r="J8" s="13">
        <v>2813000</v>
      </c>
      <c r="K8" s="13">
        <v>3384000</v>
      </c>
    </row>
    <row r="9" spans="1:11" x14ac:dyDescent="0.2">
      <c r="C9" s="11" t="s">
        <v>22</v>
      </c>
      <c r="D9" s="13">
        <v>1850000</v>
      </c>
      <c r="E9" s="13">
        <v>1592000</v>
      </c>
      <c r="F9" s="13">
        <v>1718000</v>
      </c>
      <c r="G9" s="13">
        <v>1881000</v>
      </c>
      <c r="H9" s="13">
        <v>1743000</v>
      </c>
      <c r="I9" s="13">
        <v>1356000</v>
      </c>
      <c r="J9" s="13">
        <v>1408000</v>
      </c>
      <c r="K9" s="13">
        <v>1639000</v>
      </c>
    </row>
    <row r="10" spans="1:11" x14ac:dyDescent="0.2">
      <c r="C10" s="11" t="s">
        <v>23</v>
      </c>
      <c r="D10" s="13">
        <v>1511000</v>
      </c>
      <c r="E10" s="13">
        <v>1859000</v>
      </c>
      <c r="F10" s="13">
        <v>1370000</v>
      </c>
      <c r="G10" s="13">
        <v>1585000</v>
      </c>
      <c r="H10" s="13">
        <v>1467000</v>
      </c>
      <c r="I10" s="13">
        <v>1823000</v>
      </c>
      <c r="J10" s="13">
        <v>1405000</v>
      </c>
      <c r="K10" s="13">
        <v>1745000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>
        <v>-132000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513000</v>
      </c>
      <c r="E15" s="13">
        <v>526000</v>
      </c>
      <c r="F15" s="13">
        <v>463000</v>
      </c>
      <c r="G15" s="13">
        <v>498000</v>
      </c>
      <c r="H15" s="13">
        <v>484000</v>
      </c>
      <c r="I15" s="13">
        <v>485000</v>
      </c>
      <c r="J15" s="13">
        <v>467000</v>
      </c>
      <c r="K15" s="13">
        <v>469000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2527000</v>
      </c>
      <c r="E17" s="13">
        <v>2301000</v>
      </c>
      <c r="F17" s="13">
        <v>2346000</v>
      </c>
      <c r="G17" s="13">
        <v>2591000</v>
      </c>
      <c r="H17" s="13">
        <v>2257000</v>
      </c>
      <c r="I17" s="13">
        <v>2027000</v>
      </c>
      <c r="J17" s="13">
        <v>2060000</v>
      </c>
      <c r="K17" s="13">
        <v>2305000</v>
      </c>
    </row>
    <row r="18" spans="3:11" x14ac:dyDescent="0.2">
      <c r="C18" s="11" t="s">
        <v>30</v>
      </c>
      <c r="D18" s="13">
        <v>834000</v>
      </c>
      <c r="E18" s="13">
        <v>1150000</v>
      </c>
      <c r="F18" s="13">
        <v>742000</v>
      </c>
      <c r="G18" s="13">
        <v>875000</v>
      </c>
      <c r="H18" s="13">
        <v>953000</v>
      </c>
      <c r="I18" s="13">
        <v>1152000</v>
      </c>
      <c r="J18" s="13">
        <v>753000</v>
      </c>
      <c r="K18" s="13">
        <v>1079000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363000</v>
      </c>
      <c r="E20" s="13">
        <v>373000</v>
      </c>
      <c r="F20" s="13">
        <v>185000</v>
      </c>
      <c r="G20" s="13">
        <v>100000</v>
      </c>
      <c r="H20" s="13">
        <v>-33000</v>
      </c>
      <c r="I20" s="13">
        <v>121000</v>
      </c>
      <c r="J20" s="13">
        <v>108000</v>
      </c>
      <c r="K20" s="13">
        <v>162000</v>
      </c>
    </row>
    <row r="21" spans="3:11" x14ac:dyDescent="0.2">
      <c r="C21" s="11" t="s">
        <v>33</v>
      </c>
      <c r="D21" s="13">
        <v>1771000</v>
      </c>
      <c r="E21" s="13">
        <v>2123000</v>
      </c>
      <c r="F21" s="13">
        <v>1461000</v>
      </c>
      <c r="G21" s="13">
        <v>1547000</v>
      </c>
      <c r="H21" s="13">
        <v>1473000</v>
      </c>
      <c r="I21" s="13">
        <v>1834000</v>
      </c>
      <c r="J21" s="13">
        <v>1401000</v>
      </c>
      <c r="K21" s="13">
        <v>1789000</v>
      </c>
    </row>
    <row r="22" spans="3:11" x14ac:dyDescent="0.2">
      <c r="C22" s="11" t="s">
        <v>34</v>
      </c>
      <c r="D22" s="13">
        <v>440000</v>
      </c>
      <c r="E22" s="13">
        <v>378000</v>
      </c>
      <c r="F22" s="13">
        <v>361000</v>
      </c>
      <c r="G22" s="13">
        <v>314000</v>
      </c>
      <c r="H22" s="13">
        <v>300000</v>
      </c>
      <c r="I22" s="13">
        <v>305000</v>
      </c>
      <c r="J22" s="13">
        <v>308000</v>
      </c>
      <c r="K22" s="13">
        <v>292000</v>
      </c>
    </row>
    <row r="23" spans="3:11" x14ac:dyDescent="0.2">
      <c r="C23" s="11" t="s">
        <v>35</v>
      </c>
      <c r="D23" s="13">
        <v>757000</v>
      </c>
      <c r="E23" s="13">
        <v>1145000</v>
      </c>
      <c r="F23" s="13">
        <v>566000</v>
      </c>
      <c r="G23" s="13">
        <v>661000</v>
      </c>
      <c r="H23" s="13">
        <v>620000</v>
      </c>
      <c r="I23" s="13">
        <v>968000</v>
      </c>
      <c r="J23" s="13">
        <v>553000</v>
      </c>
      <c r="K23" s="13">
        <v>949000</v>
      </c>
    </row>
    <row r="24" spans="3:11" x14ac:dyDescent="0.2">
      <c r="C24" s="11" t="s">
        <v>36</v>
      </c>
      <c r="D24" s="13">
        <v>49000</v>
      </c>
      <c r="E24" s="13">
        <v>262000</v>
      </c>
      <c r="F24" s="13">
        <v>88000</v>
      </c>
      <c r="G24" s="13">
        <v>135000</v>
      </c>
      <c r="H24" s="13">
        <v>138000</v>
      </c>
      <c r="I24" s="13">
        <v>272000</v>
      </c>
      <c r="J24" s="13">
        <v>136000</v>
      </c>
      <c r="K24" s="13">
        <v>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708000</v>
      </c>
      <c r="E26" s="13">
        <v>883000</v>
      </c>
      <c r="F26" s="13">
        <v>478000</v>
      </c>
      <c r="G26" s="13">
        <v>526000</v>
      </c>
      <c r="H26" s="13">
        <v>482000</v>
      </c>
      <c r="I26" s="13">
        <v>696000</v>
      </c>
      <c r="J26" s="13">
        <v>417000</v>
      </c>
      <c r="K26" s="13">
        <v>674000</v>
      </c>
    </row>
    <row r="27" spans="3:11" x14ac:dyDescent="0.2">
      <c r="C27" s="11" t="s">
        <v>38</v>
      </c>
      <c r="D27" s="13">
        <v>687000</v>
      </c>
      <c r="E27" s="13">
        <v>854000</v>
      </c>
      <c r="F27" s="13">
        <v>449000</v>
      </c>
      <c r="G27" s="13">
        <v>503000</v>
      </c>
      <c r="H27" s="13">
        <v>461000</v>
      </c>
      <c r="I27" s="13">
        <v>665000</v>
      </c>
      <c r="J27" s="13">
        <v>390000</v>
      </c>
      <c r="K27" s="13">
        <v>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-46000</v>
      </c>
      <c r="E29" s="13" t="s">
        <v>92</v>
      </c>
      <c r="F29" s="13" t="s">
        <v>92</v>
      </c>
      <c r="G29" s="13" t="s">
        <v>92</v>
      </c>
      <c r="H29" s="13">
        <v>851000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-363000</v>
      </c>
      <c r="E32" s="13">
        <v>-373000</v>
      </c>
      <c r="F32" s="13">
        <v>-185000</v>
      </c>
      <c r="G32" s="13">
        <v>-100000</v>
      </c>
      <c r="H32" s="13">
        <v>33000</v>
      </c>
      <c r="I32" s="13">
        <v>-121000</v>
      </c>
      <c r="J32" s="13">
        <v>-108000</v>
      </c>
      <c r="K32" s="13">
        <v>-162000</v>
      </c>
    </row>
    <row r="33" spans="2:11" x14ac:dyDescent="0.2">
      <c r="C33" s="11" t="s">
        <v>44</v>
      </c>
      <c r="D33" s="13">
        <v>641000</v>
      </c>
      <c r="E33" s="13">
        <v>854000</v>
      </c>
      <c r="F33" s="13">
        <v>449000</v>
      </c>
      <c r="G33" s="13">
        <v>503000</v>
      </c>
      <c r="H33" s="13">
        <v>1312000</v>
      </c>
      <c r="I33" s="13">
        <v>665000</v>
      </c>
      <c r="J33" s="13">
        <v>390000</v>
      </c>
      <c r="K33" s="13">
        <v>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641000</v>
      </c>
      <c r="E35" s="13">
        <v>854000</v>
      </c>
      <c r="F35" s="13">
        <v>449000</v>
      </c>
      <c r="G35" s="13">
        <v>503000</v>
      </c>
      <c r="H35" s="13">
        <v>1312000</v>
      </c>
      <c r="I35" s="13">
        <v>665000</v>
      </c>
      <c r="J35" s="13">
        <v>390000</v>
      </c>
      <c r="K35" s="13">
        <v>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310000</v>
      </c>
      <c r="F41" s="13">
        <v>190000</v>
      </c>
      <c r="G41" s="13">
        <v>189000</v>
      </c>
      <c r="H41" s="13">
        <v>120000</v>
      </c>
      <c r="I41" s="13">
        <v>227000</v>
      </c>
      <c r="J41" s="13">
        <v>260000</v>
      </c>
      <c r="K41" s="13">
        <v>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2080000</v>
      </c>
      <c r="E43" s="13">
        <v>1671000</v>
      </c>
      <c r="F43" s="13">
        <v>1643000</v>
      </c>
      <c r="G43" s="13">
        <v>1751000</v>
      </c>
      <c r="H43" s="13">
        <v>1786000</v>
      </c>
      <c r="I43" s="13">
        <v>1504000</v>
      </c>
      <c r="J43" s="13">
        <v>1395000</v>
      </c>
      <c r="K43" s="13">
        <v>1570000</v>
      </c>
    </row>
    <row r="44" spans="2:11" x14ac:dyDescent="0.2">
      <c r="C44" s="11" t="s">
        <v>52</v>
      </c>
      <c r="D44" s="13">
        <v>1418000</v>
      </c>
      <c r="E44" s="13">
        <v>1455000</v>
      </c>
      <c r="F44" s="13">
        <v>1429000</v>
      </c>
      <c r="G44" s="13">
        <v>1367000</v>
      </c>
      <c r="H44" s="13">
        <v>1477000</v>
      </c>
      <c r="I44" s="13">
        <v>1527000</v>
      </c>
      <c r="J44" s="13">
        <v>1469000</v>
      </c>
      <c r="K44" s="13">
        <v>1453000</v>
      </c>
    </row>
    <row r="45" spans="2:11" x14ac:dyDescent="0.2">
      <c r="C45" s="11" t="s">
        <v>53</v>
      </c>
      <c r="D45" s="13">
        <v>1395000</v>
      </c>
      <c r="E45" s="13">
        <v>2266000</v>
      </c>
      <c r="F45" s="13">
        <v>1348000</v>
      </c>
      <c r="G45" s="13">
        <v>974000</v>
      </c>
      <c r="H45" s="13">
        <v>951000</v>
      </c>
      <c r="I45" s="13">
        <v>736000</v>
      </c>
      <c r="J45" s="13">
        <v>787000</v>
      </c>
      <c r="K45" s="13">
        <v>776000</v>
      </c>
    </row>
    <row r="46" spans="2:11" x14ac:dyDescent="0.2">
      <c r="C46" s="11" t="s">
        <v>54</v>
      </c>
      <c r="D46" s="13">
        <v>5161000</v>
      </c>
      <c r="E46" s="13">
        <v>5702000</v>
      </c>
      <c r="F46" s="13">
        <v>4610000</v>
      </c>
      <c r="G46" s="13">
        <v>4281000</v>
      </c>
      <c r="H46" s="13">
        <v>4334000</v>
      </c>
      <c r="I46" s="13">
        <v>3994000</v>
      </c>
      <c r="J46" s="13">
        <v>3911000</v>
      </c>
      <c r="K46" s="13">
        <v>4285000</v>
      </c>
    </row>
    <row r="47" spans="2:11" x14ac:dyDescent="0.2">
      <c r="C47" s="11" t="s">
        <v>55</v>
      </c>
      <c r="D47" s="13">
        <v>6560000</v>
      </c>
      <c r="E47" s="13">
        <v>7627000</v>
      </c>
      <c r="F47" s="13">
        <v>7208000</v>
      </c>
      <c r="G47" s="13">
        <v>7032000</v>
      </c>
      <c r="H47" s="13">
        <v>6964000</v>
      </c>
      <c r="I47" s="13">
        <v>7096000</v>
      </c>
      <c r="J47" s="13">
        <v>6858000</v>
      </c>
      <c r="K47" s="13">
        <v>6674000</v>
      </c>
    </row>
    <row r="48" spans="2:11" x14ac:dyDescent="0.2">
      <c r="C48" s="11" t="s">
        <v>56</v>
      </c>
      <c r="D48" s="13">
        <v>54560000</v>
      </c>
      <c r="E48" s="13">
        <v>54185000</v>
      </c>
      <c r="F48" s="13">
        <v>54604000</v>
      </c>
      <c r="G48" s="13">
        <v>54129000</v>
      </c>
      <c r="H48" s="13">
        <v>53758000</v>
      </c>
      <c r="I48" s="13">
        <v>52811000</v>
      </c>
      <c r="J48" s="13">
        <v>51748000</v>
      </c>
      <c r="K48" s="13">
        <v>50716000</v>
      </c>
    </row>
    <row r="49" spans="3:11" x14ac:dyDescent="0.2">
      <c r="C49" s="11" t="s">
        <v>57</v>
      </c>
      <c r="D49" s="13">
        <v>7080000</v>
      </c>
      <c r="E49" s="13">
        <v>6410000</v>
      </c>
      <c r="F49" s="13">
        <v>6405000</v>
      </c>
      <c r="G49" s="13">
        <v>6405000</v>
      </c>
      <c r="H49" s="13">
        <v>7090000</v>
      </c>
      <c r="I49" s="13">
        <v>6405000</v>
      </c>
      <c r="J49" s="13">
        <v>6399000</v>
      </c>
      <c r="K49" s="13">
        <v>6399000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4553000</v>
      </c>
      <c r="E52" s="13">
        <v>5158000</v>
      </c>
      <c r="F52" s="13">
        <v>5248000</v>
      </c>
      <c r="G52" s="13">
        <v>5507000</v>
      </c>
      <c r="H52" s="13">
        <v>4439000</v>
      </c>
      <c r="I52" s="13">
        <v>5085000</v>
      </c>
      <c r="J52" s="13">
        <v>4986000</v>
      </c>
      <c r="K52" s="13">
        <v>4778000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77914000</v>
      </c>
      <c r="E54" s="13">
        <v>79082000</v>
      </c>
      <c r="F54" s="13">
        <v>78075000</v>
      </c>
      <c r="G54" s="13">
        <v>77354000</v>
      </c>
      <c r="H54" s="13">
        <v>76585000</v>
      </c>
      <c r="I54" s="13">
        <v>75391000</v>
      </c>
      <c r="J54" s="13">
        <v>73902000</v>
      </c>
      <c r="K54" s="13">
        <v>72852000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587000</v>
      </c>
      <c r="F57" s="13">
        <v>660000</v>
      </c>
      <c r="G57" s="13">
        <v>702000</v>
      </c>
      <c r="H57" s="13">
        <v>875000</v>
      </c>
      <c r="I57" s="13">
        <v>757000</v>
      </c>
      <c r="J57" s="13">
        <v>695000</v>
      </c>
      <c r="K57" s="13">
        <v>724000</v>
      </c>
    </row>
    <row r="58" spans="3:11" x14ac:dyDescent="0.2">
      <c r="C58" s="11" t="s">
        <v>66</v>
      </c>
      <c r="D58" s="13">
        <v>4031000</v>
      </c>
      <c r="E58" s="13">
        <v>6036000</v>
      </c>
      <c r="F58" s="13">
        <v>5695000</v>
      </c>
      <c r="G58" s="13">
        <v>6316000</v>
      </c>
      <c r="H58" s="13">
        <v>6376000</v>
      </c>
      <c r="I58" s="13">
        <v>5848000</v>
      </c>
      <c r="J58" s="13">
        <v>6883000</v>
      </c>
      <c r="K58" s="13">
        <v>5018000</v>
      </c>
    </row>
    <row r="59" spans="3:11" x14ac:dyDescent="0.2">
      <c r="C59" s="11" t="s">
        <v>67</v>
      </c>
      <c r="D59" s="13">
        <v>2702000</v>
      </c>
      <c r="E59" s="13">
        <v>2589000</v>
      </c>
      <c r="F59" s="13">
        <v>2563000</v>
      </c>
      <c r="G59" s="13">
        <v>2321000</v>
      </c>
      <c r="H59" s="13">
        <v>2385000</v>
      </c>
      <c r="I59" s="13">
        <v>1954000</v>
      </c>
      <c r="J59" s="13">
        <v>1924000</v>
      </c>
      <c r="K59" s="13">
        <v>2100000</v>
      </c>
    </row>
    <row r="60" spans="3:11" x14ac:dyDescent="0.2">
      <c r="C60" s="11" t="s">
        <v>68</v>
      </c>
      <c r="D60" s="13">
        <v>7647000</v>
      </c>
      <c r="E60" s="13">
        <v>9212000</v>
      </c>
      <c r="F60" s="13">
        <v>8918000</v>
      </c>
      <c r="G60" s="13">
        <v>9339000</v>
      </c>
      <c r="H60" s="13">
        <v>9636000</v>
      </c>
      <c r="I60" s="13">
        <v>8559000</v>
      </c>
      <c r="J60" s="13">
        <v>9502000</v>
      </c>
      <c r="K60" s="13">
        <v>7842000</v>
      </c>
    </row>
    <row r="61" spans="3:11" x14ac:dyDescent="0.2">
      <c r="C61" s="11" t="s">
        <v>69</v>
      </c>
      <c r="D61" s="13">
        <v>31144000</v>
      </c>
      <c r="E61" s="13">
        <v>32188000</v>
      </c>
      <c r="F61" s="13">
        <v>32115000</v>
      </c>
      <c r="G61" s="13">
        <v>31120000</v>
      </c>
      <c r="H61" s="13">
        <v>30948000</v>
      </c>
      <c r="I61" s="13">
        <v>30886000</v>
      </c>
      <c r="J61" s="13">
        <v>30155000</v>
      </c>
      <c r="K61" s="13">
        <v>31096000</v>
      </c>
    </row>
    <row r="62" spans="3:11" x14ac:dyDescent="0.2">
      <c r="C62" s="11" t="s">
        <v>70</v>
      </c>
      <c r="D62" s="13">
        <v>17075000</v>
      </c>
      <c r="E62" s="13">
        <v>17256000</v>
      </c>
      <c r="F62" s="13">
        <v>17006000</v>
      </c>
      <c r="G62" s="13">
        <v>16853000</v>
      </c>
      <c r="H62" s="13">
        <v>16631000</v>
      </c>
      <c r="I62" s="13">
        <v>17444000</v>
      </c>
      <c r="J62" s="13">
        <v>17040000</v>
      </c>
      <c r="K62" s="13">
        <v>16733000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57807000</v>
      </c>
      <c r="E66" s="13">
        <v>60612000</v>
      </c>
      <c r="F66" s="13">
        <v>60011000</v>
      </c>
      <c r="G66" s="13">
        <v>59665000</v>
      </c>
      <c r="H66" s="13">
        <v>59443000</v>
      </c>
      <c r="I66" s="13">
        <v>59111000</v>
      </c>
      <c r="J66" s="13">
        <v>58929000</v>
      </c>
      <c r="K66" s="13">
        <v>57935000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9219000</v>
      </c>
      <c r="E72" s="13">
        <v>9128000</v>
      </c>
      <c r="F72" s="13">
        <v>8820000</v>
      </c>
      <c r="G72" s="13">
        <v>8924000</v>
      </c>
      <c r="H72" s="13">
        <v>7936000</v>
      </c>
      <c r="I72" s="13">
        <v>7119000</v>
      </c>
      <c r="J72" s="13">
        <v>6938000</v>
      </c>
      <c r="K72" s="13">
        <v>7023000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20107000</v>
      </c>
      <c r="E76" s="13">
        <v>18470000</v>
      </c>
      <c r="F76" s="13">
        <v>18064000</v>
      </c>
      <c r="G76" s="13">
        <v>17689000</v>
      </c>
      <c r="H76" s="13">
        <v>17142000</v>
      </c>
      <c r="I76" s="13">
        <v>16280000</v>
      </c>
      <c r="J76" s="13">
        <v>14973000</v>
      </c>
      <c r="K76" s="13">
        <v>14917000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641000</v>
      </c>
      <c r="E81" s="13">
        <v>854000</v>
      </c>
      <c r="F81" s="13">
        <v>449000</v>
      </c>
      <c r="G81" s="13">
        <v>503000</v>
      </c>
      <c r="H81" s="13">
        <v>1312000</v>
      </c>
      <c r="I81" s="13">
        <v>665000</v>
      </c>
      <c r="J81" s="13">
        <v>390000</v>
      </c>
      <c r="K81" s="13">
        <v>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600000</v>
      </c>
      <c r="F83" s="13">
        <v>534000</v>
      </c>
      <c r="G83" s="13">
        <v>572000</v>
      </c>
      <c r="H83" s="13">
        <v>553000</v>
      </c>
      <c r="I83" s="13">
        <v>561000</v>
      </c>
      <c r="J83" s="13">
        <v>540000</v>
      </c>
      <c r="K83" s="13">
        <v>548000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1062000</v>
      </c>
      <c r="E89" s="13">
        <v>1286000</v>
      </c>
      <c r="F89" s="13">
        <v>1193000</v>
      </c>
      <c r="G89" s="13">
        <v>1232000</v>
      </c>
      <c r="H89" s="13">
        <v>877000</v>
      </c>
      <c r="I89" s="13">
        <v>1312000</v>
      </c>
      <c r="J89" s="13">
        <v>1000000</v>
      </c>
      <c r="K89" s="13">
        <v>1360000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-1143000</v>
      </c>
      <c r="E91" s="13">
        <v>-1065000</v>
      </c>
      <c r="F91" s="13">
        <v>-943000</v>
      </c>
      <c r="G91" s="13">
        <v>-1103000</v>
      </c>
      <c r="H91" s="13">
        <v>-1382000</v>
      </c>
      <c r="I91" s="13">
        <v>-1374000</v>
      </c>
      <c r="J91" s="13">
        <v>-1313000</v>
      </c>
      <c r="K91" s="13">
        <v>-1435000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1011000</v>
      </c>
      <c r="E94" s="13">
        <v>-1133000</v>
      </c>
      <c r="F94" s="13">
        <v>-1053000</v>
      </c>
      <c r="G94" s="13">
        <v>-1183000</v>
      </c>
      <c r="H94" s="13">
        <v>-1074000</v>
      </c>
      <c r="I94" s="13">
        <v>-1552000</v>
      </c>
      <c r="J94" s="13">
        <v>-1622000</v>
      </c>
      <c r="K94" s="13">
        <v>-1694000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-550000</v>
      </c>
      <c r="E96" s="13">
        <v>-546000</v>
      </c>
      <c r="F96" s="13">
        <v>-545000</v>
      </c>
      <c r="G96" s="13">
        <v>-544000</v>
      </c>
      <c r="H96" s="13">
        <v>-496000</v>
      </c>
      <c r="I96" s="13">
        <v>-486000</v>
      </c>
      <c r="J96" s="13">
        <v>-475000</v>
      </c>
      <c r="K96" s="13">
        <v>-474000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-2069000</v>
      </c>
      <c r="E100" s="13">
        <v>-120000</v>
      </c>
      <c r="F100" s="13">
        <v>-120000</v>
      </c>
      <c r="G100" s="13">
        <v>100000</v>
      </c>
      <c r="H100" s="13">
        <v>128000</v>
      </c>
      <c r="I100" s="13">
        <v>212000</v>
      </c>
      <c r="J100" s="13">
        <v>404000</v>
      </c>
      <c r="K100" s="13">
        <v>559000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33000</v>
      </c>
      <c r="F102" s="13">
        <v>20000</v>
      </c>
      <c r="G102" s="13">
        <v>149000</v>
      </c>
      <c r="H102" s="13">
        <v>-116000</v>
      </c>
      <c r="I102" s="13">
        <v>-23000</v>
      </c>
      <c r="J102" s="13">
        <v>-223000</v>
      </c>
      <c r="K102" s="13">
        <v>225000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115600</v>
      </c>
      <c r="E8" s="13">
        <v>117800</v>
      </c>
      <c r="F8" s="13">
        <v>113500</v>
      </c>
      <c r="G8" s="13">
        <v>111900</v>
      </c>
      <c r="H8" s="13">
        <v>114200</v>
      </c>
      <c r="I8" s="13">
        <v>113600</v>
      </c>
      <c r="J8" s="13">
        <v>113900</v>
      </c>
      <c r="K8" s="13">
        <v>110100</v>
      </c>
    </row>
    <row r="9" spans="1:11" x14ac:dyDescent="0.2">
      <c r="C9" s="11" t="s">
        <v>22</v>
      </c>
      <c r="D9" s="13">
        <v>28500</v>
      </c>
      <c r="E9" s="13">
        <v>28300</v>
      </c>
      <c r="F9" s="13">
        <v>29900</v>
      </c>
      <c r="G9" s="13">
        <v>30000</v>
      </c>
      <c r="H9" s="13">
        <v>29200</v>
      </c>
      <c r="I9" s="13">
        <v>28700</v>
      </c>
      <c r="J9" s="13">
        <v>30400</v>
      </c>
      <c r="K9" s="13">
        <v>31300</v>
      </c>
    </row>
    <row r="10" spans="1:11" x14ac:dyDescent="0.2">
      <c r="C10" s="11" t="s">
        <v>23</v>
      </c>
      <c r="D10" s="13">
        <v>87100</v>
      </c>
      <c r="E10" s="13">
        <v>89500</v>
      </c>
      <c r="F10" s="13">
        <v>83600</v>
      </c>
      <c r="G10" s="13">
        <v>81900</v>
      </c>
      <c r="H10" s="13">
        <v>85000</v>
      </c>
      <c r="I10" s="13">
        <v>84900</v>
      </c>
      <c r="J10" s="13">
        <v>83500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210700</v>
      </c>
      <c r="E14" s="13">
        <v>-116400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26700</v>
      </c>
      <c r="G15" s="13">
        <v>28900</v>
      </c>
      <c r="H15" s="13">
        <v>28000</v>
      </c>
      <c r="I15" s="13">
        <v>29200</v>
      </c>
      <c r="J15" s="13">
        <v>29200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-51000</v>
      </c>
      <c r="F17" s="13">
        <v>64800</v>
      </c>
      <c r="G17" s="13">
        <v>64100</v>
      </c>
      <c r="H17" s="13">
        <v>64600</v>
      </c>
      <c r="I17" s="13">
        <v>64900</v>
      </c>
      <c r="J17" s="13">
        <v>66600</v>
      </c>
      <c r="K17" s="13">
        <v>68000</v>
      </c>
    </row>
    <row r="18" spans="3:11" x14ac:dyDescent="0.2">
      <c r="C18" s="11" t="s">
        <v>30</v>
      </c>
      <c r="D18" s="13">
        <v>-160900</v>
      </c>
      <c r="E18" s="13">
        <v>168800</v>
      </c>
      <c r="F18" s="13">
        <v>48700</v>
      </c>
      <c r="G18" s="13">
        <v>47800</v>
      </c>
      <c r="H18" s="13">
        <v>49600</v>
      </c>
      <c r="I18" s="13">
        <v>48700</v>
      </c>
      <c r="J18" s="13">
        <v>47300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-21000</v>
      </c>
      <c r="F20" s="13">
        <v>-19800</v>
      </c>
      <c r="G20" s="13">
        <v>-10000</v>
      </c>
      <c r="H20" s="13">
        <v>-4500</v>
      </c>
      <c r="I20" s="13">
        <v>-4200</v>
      </c>
      <c r="J20" s="13">
        <v>-5600</v>
      </c>
      <c r="K20" s="13">
        <v>-2700</v>
      </c>
    </row>
    <row r="21" spans="3:11" x14ac:dyDescent="0.2">
      <c r="C21" s="11" t="s">
        <v>33</v>
      </c>
      <c r="D21" s="13">
        <v>-134700</v>
      </c>
      <c r="E21" s="13">
        <v>174700</v>
      </c>
      <c r="F21" s="13">
        <v>55600</v>
      </c>
      <c r="G21" s="13">
        <v>64900</v>
      </c>
      <c r="H21" s="13">
        <v>73000</v>
      </c>
      <c r="I21" s="13">
        <v>73700</v>
      </c>
      <c r="J21" s="13">
        <v>70800</v>
      </c>
      <c r="K21" s="13">
        <v>68200</v>
      </c>
    </row>
    <row r="22" spans="3:11" x14ac:dyDescent="0.2">
      <c r="C22" s="11" t="s">
        <v>34</v>
      </c>
      <c r="D22" s="13">
        <v>19300</v>
      </c>
      <c r="E22" s="13">
        <v>20500</v>
      </c>
      <c r="F22" s="13">
        <v>23000</v>
      </c>
      <c r="G22" s="13">
        <v>22800</v>
      </c>
      <c r="H22" s="13">
        <v>22200</v>
      </c>
      <c r="I22" s="13">
        <v>22000</v>
      </c>
      <c r="J22" s="13">
        <v>21400</v>
      </c>
      <c r="K22" s="13">
        <v>20900</v>
      </c>
    </row>
    <row r="23" spans="3:11" x14ac:dyDescent="0.2">
      <c r="C23" s="11" t="s">
        <v>35</v>
      </c>
      <c r="D23" s="13">
        <v>-181000</v>
      </c>
      <c r="E23" s="13">
        <v>127200</v>
      </c>
      <c r="F23" s="13">
        <v>5800</v>
      </c>
      <c r="G23" s="13">
        <v>15000</v>
      </c>
      <c r="H23" s="13">
        <v>22800</v>
      </c>
      <c r="I23" s="13">
        <v>22400</v>
      </c>
      <c r="J23" s="13">
        <v>20200</v>
      </c>
      <c r="K23" s="13">
        <v>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-181000</v>
      </c>
      <c r="E26" s="13">
        <v>127200</v>
      </c>
      <c r="F26" s="13">
        <v>5800</v>
      </c>
      <c r="G26" s="13">
        <v>15000</v>
      </c>
      <c r="H26" s="13">
        <v>22800</v>
      </c>
      <c r="I26" s="13">
        <v>22400</v>
      </c>
      <c r="J26" s="13">
        <v>20200</v>
      </c>
      <c r="K26" s="13">
        <v>18400</v>
      </c>
    </row>
    <row r="27" spans="3:11" x14ac:dyDescent="0.2">
      <c r="C27" s="11" t="s">
        <v>38</v>
      </c>
      <c r="D27" s="13">
        <v>-181000</v>
      </c>
      <c r="E27" s="13">
        <v>127200</v>
      </c>
      <c r="F27" s="13">
        <v>5800</v>
      </c>
      <c r="G27" s="13">
        <v>15000</v>
      </c>
      <c r="H27" s="13">
        <v>22800</v>
      </c>
      <c r="I27" s="13">
        <v>22400</v>
      </c>
      <c r="J27" s="13">
        <v>20200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21000</v>
      </c>
      <c r="F32" s="13">
        <v>19800</v>
      </c>
      <c r="G32" s="13">
        <v>10000</v>
      </c>
      <c r="H32" s="13">
        <v>4500</v>
      </c>
      <c r="I32" s="13">
        <v>4200</v>
      </c>
      <c r="J32" s="13">
        <v>5600</v>
      </c>
      <c r="K32" s="13">
        <v>2700</v>
      </c>
    </row>
    <row r="33" spans="2:11" x14ac:dyDescent="0.2">
      <c r="C33" s="11" t="s">
        <v>44</v>
      </c>
      <c r="D33" s="13">
        <v>-181000</v>
      </c>
      <c r="E33" s="13">
        <v>127200</v>
      </c>
      <c r="F33" s="13">
        <v>5800</v>
      </c>
      <c r="G33" s="13">
        <v>15000</v>
      </c>
      <c r="H33" s="13">
        <v>22800</v>
      </c>
      <c r="I33" s="13">
        <v>22400</v>
      </c>
      <c r="J33" s="13">
        <v>20200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-181000</v>
      </c>
      <c r="E35" s="13">
        <v>127200</v>
      </c>
      <c r="F35" s="13">
        <v>5800</v>
      </c>
      <c r="G35" s="13">
        <v>15000</v>
      </c>
      <c r="H35" s="13">
        <v>22800</v>
      </c>
      <c r="I35" s="13">
        <v>22400</v>
      </c>
      <c r="J35" s="13">
        <v>20200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80100</v>
      </c>
      <c r="F41" s="13">
        <v>72400</v>
      </c>
      <c r="G41" s="13">
        <v>63000</v>
      </c>
      <c r="H41" s="13">
        <v>66900</v>
      </c>
      <c r="I41" s="13">
        <v>67000</v>
      </c>
      <c r="J41" s="13">
        <v>63800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21900</v>
      </c>
      <c r="F43" s="13">
        <v>50700</v>
      </c>
      <c r="G43" s="13">
        <v>6700</v>
      </c>
      <c r="H43" s="13">
        <v>40500</v>
      </c>
      <c r="I43" s="13">
        <v>43900</v>
      </c>
      <c r="J43" s="13">
        <v>44200</v>
      </c>
      <c r="K43" s="13">
        <v>41400</v>
      </c>
    </row>
    <row r="44" spans="2:11" x14ac:dyDescent="0.2">
      <c r="C44" s="11" t="s">
        <v>52</v>
      </c>
      <c r="D44" s="13">
        <v>8900</v>
      </c>
      <c r="E44" s="13">
        <v>9700</v>
      </c>
      <c r="F44" s="13">
        <v>9100</v>
      </c>
      <c r="G44" s="13" t="s">
        <v>92</v>
      </c>
      <c r="H44" s="13">
        <v>8800</v>
      </c>
      <c r="I44" s="13">
        <v>9200</v>
      </c>
      <c r="J44" s="13">
        <v>9000</v>
      </c>
      <c r="K44" s="13">
        <v>10600</v>
      </c>
    </row>
    <row r="45" spans="2:11" x14ac:dyDescent="0.2">
      <c r="C45" s="11" t="s">
        <v>53</v>
      </c>
      <c r="D45" s="13">
        <v>6400</v>
      </c>
      <c r="E45" s="13">
        <v>7900</v>
      </c>
      <c r="F45" s="13">
        <v>10500</v>
      </c>
      <c r="G45" s="13">
        <v>53100</v>
      </c>
      <c r="H45" s="13">
        <v>9800</v>
      </c>
      <c r="I45" s="13">
        <v>7700</v>
      </c>
      <c r="J45" s="13">
        <v>10200</v>
      </c>
      <c r="K45" s="13">
        <v>14100</v>
      </c>
    </row>
    <row r="46" spans="2:11" x14ac:dyDescent="0.2">
      <c r="C46" s="11" t="s">
        <v>54</v>
      </c>
      <c r="D46" s="13">
        <v>119800</v>
      </c>
      <c r="E46" s="13">
        <v>119700</v>
      </c>
      <c r="F46" s="13">
        <v>142700</v>
      </c>
      <c r="G46" s="13">
        <v>122800</v>
      </c>
      <c r="H46" s="13">
        <v>126000</v>
      </c>
      <c r="I46" s="13">
        <v>127800</v>
      </c>
      <c r="J46" s="13">
        <v>127100</v>
      </c>
      <c r="K46" s="13">
        <v>131500</v>
      </c>
    </row>
    <row r="47" spans="2:11" x14ac:dyDescent="0.2">
      <c r="C47" s="11" t="s">
        <v>55</v>
      </c>
      <c r="D47" s="13">
        <v>36300</v>
      </c>
      <c r="E47" s="13">
        <v>48000</v>
      </c>
      <c r="F47" s="13">
        <v>45300</v>
      </c>
      <c r="G47" s="13">
        <v>6000</v>
      </c>
      <c r="H47" s="13">
        <v>40600</v>
      </c>
      <c r="I47" s="13">
        <v>30200</v>
      </c>
      <c r="J47" s="13">
        <v>30600</v>
      </c>
      <c r="K47" s="13">
        <v>29800</v>
      </c>
    </row>
    <row r="48" spans="2:11" x14ac:dyDescent="0.2">
      <c r="C48" s="11" t="s">
        <v>56</v>
      </c>
      <c r="D48" s="13">
        <v>2480300</v>
      </c>
      <c r="E48" s="13">
        <v>2717300</v>
      </c>
      <c r="F48" s="13">
        <v>2743900</v>
      </c>
      <c r="G48" s="13">
        <v>2769600</v>
      </c>
      <c r="H48" s="13">
        <v>2796000</v>
      </c>
      <c r="I48" s="13">
        <v>2823700</v>
      </c>
      <c r="J48" s="13">
        <v>2851700</v>
      </c>
      <c r="K48" s="13">
        <v>2880400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36400</v>
      </c>
      <c r="F52" s="13">
        <v>34900</v>
      </c>
      <c r="G52" s="13">
        <v>67800</v>
      </c>
      <c r="H52" s="13">
        <v>23800</v>
      </c>
      <c r="I52" s="13">
        <v>16800</v>
      </c>
      <c r="J52" s="13">
        <v>13700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2679800</v>
      </c>
      <c r="E54" s="13">
        <v>2921300</v>
      </c>
      <c r="F54" s="13">
        <v>2966800</v>
      </c>
      <c r="G54" s="13">
        <v>2966300</v>
      </c>
      <c r="H54" s="13">
        <v>2986400</v>
      </c>
      <c r="I54" s="13">
        <v>2998500</v>
      </c>
      <c r="J54" s="13">
        <v>3023100</v>
      </c>
      <c r="K54" s="13">
        <v>3057100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51300</v>
      </c>
      <c r="F57" s="13">
        <v>16300</v>
      </c>
      <c r="G57" s="13">
        <v>54700</v>
      </c>
      <c r="H57" s="13">
        <v>11400</v>
      </c>
      <c r="I57" s="13">
        <v>11700</v>
      </c>
      <c r="J57" s="13">
        <v>13800</v>
      </c>
      <c r="K57" s="13">
        <v>12700</v>
      </c>
    </row>
    <row r="58" spans="3:11" x14ac:dyDescent="0.2">
      <c r="C58" s="11" t="s">
        <v>66</v>
      </c>
      <c r="D58" s="13">
        <v>113800</v>
      </c>
      <c r="E58" s="13">
        <v>118500</v>
      </c>
      <c r="F58" s="13">
        <v>134900</v>
      </c>
      <c r="G58" s="13">
        <v>2291400</v>
      </c>
      <c r="H58" s="13">
        <v>2329600</v>
      </c>
      <c r="I58" s="13">
        <v>2367900</v>
      </c>
      <c r="J58" s="13">
        <v>2408700</v>
      </c>
      <c r="K58" s="13">
        <v>2454700</v>
      </c>
    </row>
    <row r="59" spans="3:11" x14ac:dyDescent="0.2">
      <c r="C59" s="11" t="s">
        <v>67</v>
      </c>
      <c r="D59" s="13">
        <v>62700</v>
      </c>
      <c r="E59" s="13">
        <v>69600</v>
      </c>
      <c r="F59" s="13">
        <v>38400</v>
      </c>
      <c r="G59" s="13" t="s">
        <v>92</v>
      </c>
      <c r="H59" s="13">
        <v>38900</v>
      </c>
      <c r="I59" s="13">
        <v>41800</v>
      </c>
      <c r="J59" s="13">
        <v>41400</v>
      </c>
      <c r="K59" s="13">
        <v>47600</v>
      </c>
    </row>
    <row r="60" spans="3:11" x14ac:dyDescent="0.2">
      <c r="C60" s="11" t="s">
        <v>68</v>
      </c>
      <c r="D60" s="13">
        <v>222700</v>
      </c>
      <c r="E60" s="13">
        <v>239400</v>
      </c>
      <c r="F60" s="13">
        <v>189600</v>
      </c>
      <c r="G60" s="13">
        <v>2346100</v>
      </c>
      <c r="H60" s="13">
        <v>2379800</v>
      </c>
      <c r="I60" s="13">
        <v>2421400</v>
      </c>
      <c r="J60" s="13">
        <v>2464000</v>
      </c>
      <c r="K60" s="13">
        <v>2515100</v>
      </c>
    </row>
    <row r="61" spans="3:11" x14ac:dyDescent="0.2">
      <c r="C61" s="11" t="s">
        <v>69</v>
      </c>
      <c r="D61" s="13">
        <v>1508100</v>
      </c>
      <c r="E61" s="13">
        <v>1527400</v>
      </c>
      <c r="F61" s="13">
        <v>2153000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258200</v>
      </c>
      <c r="E62" s="13">
        <v>272700</v>
      </c>
      <c r="F62" s="13">
        <v>50300</v>
      </c>
      <c r="G62" s="13">
        <v>54100</v>
      </c>
      <c r="H62" s="13">
        <v>57900</v>
      </c>
      <c r="I62" s="13">
        <v>61300</v>
      </c>
      <c r="J62" s="13">
        <v>65000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1989000</v>
      </c>
      <c r="E66" s="13">
        <v>2039500</v>
      </c>
      <c r="F66" s="13">
        <v>2392900</v>
      </c>
      <c r="G66" s="13">
        <v>2400200</v>
      </c>
      <c r="H66" s="13">
        <v>2437700</v>
      </c>
      <c r="I66" s="13">
        <v>2482600</v>
      </c>
      <c r="J66" s="13">
        <v>2529000</v>
      </c>
      <c r="K66" s="13">
        <v>2583800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262800</v>
      </c>
      <c r="F72" s="13">
        <v>135600</v>
      </c>
      <c r="G72" s="13">
        <v>129800</v>
      </c>
      <c r="H72" s="13">
        <v>114800</v>
      </c>
      <c r="I72" s="13">
        <v>92000</v>
      </c>
      <c r="J72" s="13">
        <v>69600</v>
      </c>
      <c r="K72" s="13">
        <v>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690900</v>
      </c>
      <c r="E76" s="13">
        <v>881800</v>
      </c>
      <c r="F76" s="13">
        <v>573900</v>
      </c>
      <c r="G76" s="13">
        <v>566100</v>
      </c>
      <c r="H76" s="13">
        <v>548700</v>
      </c>
      <c r="I76" s="13">
        <v>515800</v>
      </c>
      <c r="J76" s="13">
        <v>494100</v>
      </c>
      <c r="K76" s="13">
        <v>473300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-181000</v>
      </c>
      <c r="E81" s="13">
        <v>127200</v>
      </c>
      <c r="F81" s="13">
        <v>5800</v>
      </c>
      <c r="G81" s="13">
        <v>15000</v>
      </c>
      <c r="H81" s="13">
        <v>22800</v>
      </c>
      <c r="I81" s="13">
        <v>22400</v>
      </c>
      <c r="J81" s="13">
        <v>20200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26700</v>
      </c>
      <c r="G83" s="13">
        <v>27100</v>
      </c>
      <c r="H83" s="13">
        <v>28000</v>
      </c>
      <c r="I83" s="13">
        <v>29200</v>
      </c>
      <c r="J83" s="13">
        <v>29200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55300</v>
      </c>
      <c r="F89" s="13">
        <v>20000</v>
      </c>
      <c r="G89" s="13">
        <v>35600</v>
      </c>
      <c r="H89" s="13">
        <v>45200</v>
      </c>
      <c r="I89" s="13">
        <v>45800</v>
      </c>
      <c r="J89" s="13">
        <v>45700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-400</v>
      </c>
      <c r="F94" s="13">
        <v>-1000</v>
      </c>
      <c r="G94" s="13">
        <v>-700</v>
      </c>
      <c r="H94" s="13">
        <v>-800</v>
      </c>
      <c r="I94" s="13">
        <v>-1100</v>
      </c>
      <c r="J94" s="13">
        <v>5200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-50000</v>
      </c>
      <c r="F100" s="13">
        <v>-6800</v>
      </c>
      <c r="G100" s="13">
        <v>-41600</v>
      </c>
      <c r="H100" s="13">
        <v>-44500</v>
      </c>
      <c r="I100" s="13">
        <v>-41500</v>
      </c>
      <c r="J100" s="13">
        <v>-52400</v>
      </c>
      <c r="K100" s="13">
        <v>-51100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4900</v>
      </c>
      <c r="F102" s="13">
        <v>12300</v>
      </c>
      <c r="G102" s="13">
        <v>-6700</v>
      </c>
      <c r="H102" s="13">
        <v>-100</v>
      </c>
      <c r="I102" s="13">
        <v>3100</v>
      </c>
      <c r="J102" s="13">
        <v>-1600</v>
      </c>
      <c r="K102" s="13">
        <v>-8300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6500</v>
      </c>
      <c r="E8" s="13">
        <v>7200</v>
      </c>
      <c r="F8" s="13">
        <v>7600</v>
      </c>
      <c r="G8" s="13">
        <v>8100</v>
      </c>
      <c r="H8" s="13">
        <v>9600</v>
      </c>
      <c r="I8" s="13">
        <v>9100</v>
      </c>
      <c r="J8" s="13">
        <v>7200</v>
      </c>
      <c r="K8" s="13">
        <v>6400</v>
      </c>
    </row>
    <row r="9" spans="1:11" x14ac:dyDescent="0.2">
      <c r="C9" s="11" t="s">
        <v>22</v>
      </c>
      <c r="D9" s="13">
        <v>2400</v>
      </c>
      <c r="E9" s="13">
        <v>3000</v>
      </c>
      <c r="F9" s="13">
        <v>3200</v>
      </c>
      <c r="G9" s="13">
        <v>3400</v>
      </c>
      <c r="H9" s="13">
        <v>3600</v>
      </c>
      <c r="I9" s="13">
        <v>3900</v>
      </c>
      <c r="J9" s="13">
        <v>3100</v>
      </c>
      <c r="K9" s="13">
        <v>2800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4400</v>
      </c>
      <c r="G10" s="13">
        <v>4700</v>
      </c>
      <c r="H10" s="13">
        <v>6000</v>
      </c>
      <c r="I10" s="13">
        <v>5200</v>
      </c>
      <c r="J10" s="13">
        <v>4100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1900</v>
      </c>
      <c r="G12" s="13">
        <v>1800</v>
      </c>
      <c r="H12" s="13">
        <v>1800</v>
      </c>
      <c r="I12" s="13">
        <v>1800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7000</v>
      </c>
      <c r="F17" s="13">
        <v>7300</v>
      </c>
      <c r="G17" s="13">
        <v>6900</v>
      </c>
      <c r="H17" s="13">
        <v>7800</v>
      </c>
      <c r="I17" s="13">
        <v>7900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300</v>
      </c>
      <c r="G18" s="13">
        <v>1200</v>
      </c>
      <c r="H18" s="13">
        <v>1800</v>
      </c>
      <c r="I18" s="13">
        <v>1200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-100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400</v>
      </c>
      <c r="G21" s="13">
        <v>1200</v>
      </c>
      <c r="H21" s="13">
        <v>2100</v>
      </c>
      <c r="I21" s="13">
        <v>1500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200</v>
      </c>
      <c r="G23" s="13">
        <v>1000</v>
      </c>
      <c r="H23" s="13">
        <v>1800</v>
      </c>
      <c r="I23" s="13">
        <v>1300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100</v>
      </c>
      <c r="G26" s="13">
        <v>1000</v>
      </c>
      <c r="H26" s="13">
        <v>1700</v>
      </c>
      <c r="I26" s="13">
        <v>1200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100</v>
      </c>
      <c r="G27" s="13">
        <v>1000</v>
      </c>
      <c r="H27" s="13">
        <v>1700</v>
      </c>
      <c r="I27" s="13">
        <v>1200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100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100</v>
      </c>
      <c r="G33" s="13">
        <v>1500</v>
      </c>
      <c r="H33" s="13">
        <v>1700</v>
      </c>
      <c r="I33" s="13">
        <v>1200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100</v>
      </c>
      <c r="G35" s="13">
        <v>1500</v>
      </c>
      <c r="H35" s="13">
        <v>1700</v>
      </c>
      <c r="I35" s="13">
        <v>1200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16600</v>
      </c>
      <c r="F41" s="13">
        <v>16800</v>
      </c>
      <c r="G41" s="13">
        <v>18500</v>
      </c>
      <c r="H41" s="13">
        <v>15200</v>
      </c>
      <c r="I41" s="13">
        <v>12000</v>
      </c>
      <c r="J41" s="13">
        <v>10500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5400</v>
      </c>
      <c r="F43" s="13">
        <v>4400</v>
      </c>
      <c r="G43" s="13">
        <v>3800</v>
      </c>
      <c r="H43" s="13">
        <v>5200</v>
      </c>
      <c r="I43" s="13">
        <v>7200</v>
      </c>
      <c r="J43" s="13">
        <v>5300</v>
      </c>
      <c r="K43" s="13">
        <v>4700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4000</v>
      </c>
      <c r="G44" s="13">
        <v>4200</v>
      </c>
      <c r="H44" s="13">
        <v>5000</v>
      </c>
      <c r="I44" s="13">
        <v>4900</v>
      </c>
      <c r="J44" s="13">
        <v>4400</v>
      </c>
      <c r="K44" s="13">
        <v>4100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700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27000</v>
      </c>
      <c r="E46" s="13">
        <v>26800</v>
      </c>
      <c r="F46" s="13">
        <v>25600</v>
      </c>
      <c r="G46" s="13">
        <v>27200</v>
      </c>
      <c r="H46" s="13">
        <v>25900</v>
      </c>
      <c r="I46" s="13">
        <v>24700</v>
      </c>
      <c r="J46" s="13">
        <v>20800</v>
      </c>
      <c r="K46" s="13">
        <v>20800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2400</v>
      </c>
      <c r="G48" s="13">
        <v>2500</v>
      </c>
      <c r="H48" s="13">
        <v>2200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29800</v>
      </c>
      <c r="F54" s="13">
        <v>28900</v>
      </c>
      <c r="G54" s="13">
        <v>30300</v>
      </c>
      <c r="H54" s="13">
        <v>28100</v>
      </c>
      <c r="I54" s="13">
        <v>26800</v>
      </c>
      <c r="J54" s="13">
        <v>22800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1300</v>
      </c>
      <c r="H57" s="13">
        <v>1600</v>
      </c>
      <c r="I57" s="13">
        <v>1700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4400</v>
      </c>
      <c r="G59" s="13">
        <v>6400</v>
      </c>
      <c r="H59" s="13">
        <v>5900</v>
      </c>
      <c r="I59" s="13">
        <v>6200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6400</v>
      </c>
      <c r="E60" s="13">
        <v>6600</v>
      </c>
      <c r="F60" s="13">
        <v>5700</v>
      </c>
      <c r="G60" s="13">
        <v>7700</v>
      </c>
      <c r="H60" s="13">
        <v>7500</v>
      </c>
      <c r="I60" s="13">
        <v>7900</v>
      </c>
      <c r="J60" s="13">
        <v>5300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7100</v>
      </c>
      <c r="F66" s="13">
        <v>6200</v>
      </c>
      <c r="G66" s="13">
        <v>8200</v>
      </c>
      <c r="H66" s="13">
        <v>7900</v>
      </c>
      <c r="I66" s="13">
        <v>8300</v>
      </c>
      <c r="J66" s="13">
        <v>5700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2700</v>
      </c>
      <c r="F72" s="13">
        <v>2200</v>
      </c>
      <c r="G72" s="13">
        <v>2100</v>
      </c>
      <c r="H72" s="13">
        <v>600</v>
      </c>
      <c r="I72" s="13">
        <v>-1200</v>
      </c>
      <c r="J72" s="13">
        <v>-2400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22700</v>
      </c>
      <c r="F76" s="13">
        <v>22700</v>
      </c>
      <c r="G76" s="13">
        <v>22100</v>
      </c>
      <c r="H76" s="13">
        <v>20200</v>
      </c>
      <c r="I76" s="13">
        <v>18400</v>
      </c>
      <c r="J76" s="13">
        <v>17100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100</v>
      </c>
      <c r="G81" s="13">
        <v>1500</v>
      </c>
      <c r="H81" s="13">
        <v>1700</v>
      </c>
      <c r="I81" s="13">
        <v>1200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800</v>
      </c>
      <c r="F89" s="13">
        <v>-1600</v>
      </c>
      <c r="G89" s="13">
        <v>3700</v>
      </c>
      <c r="H89" s="13">
        <v>4100</v>
      </c>
      <c r="I89" s="13">
        <v>2100</v>
      </c>
      <c r="J89" s="13">
        <v>-800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-800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-500</v>
      </c>
      <c r="H94" s="13">
        <v>-800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0</v>
      </c>
      <c r="G100" s="13">
        <v>0</v>
      </c>
      <c r="H100" s="13">
        <v>-400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200</v>
      </c>
      <c r="G101" s="13">
        <v>200</v>
      </c>
      <c r="H101" s="13">
        <v>200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2300</v>
      </c>
      <c r="E102" s="13">
        <v>-200</v>
      </c>
      <c r="F102" s="13">
        <v>-1700</v>
      </c>
      <c r="G102" s="13">
        <v>3400</v>
      </c>
      <c r="H102" s="13">
        <v>3100</v>
      </c>
      <c r="I102" s="13">
        <v>1500</v>
      </c>
      <c r="J102" s="13">
        <v>-1100</v>
      </c>
      <c r="K102" s="13">
        <v>1800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115100</v>
      </c>
      <c r="E8" s="13">
        <v>172700</v>
      </c>
      <c r="F8" s="13">
        <v>154200</v>
      </c>
      <c r="G8" s="13">
        <v>138200</v>
      </c>
      <c r="H8" s="13">
        <v>130300</v>
      </c>
      <c r="I8" s="13">
        <v>169300</v>
      </c>
      <c r="J8" s="13">
        <v>172700</v>
      </c>
      <c r="K8" s="13">
        <v>143700</v>
      </c>
    </row>
    <row r="9" spans="1:11" x14ac:dyDescent="0.2">
      <c r="C9" s="11" t="s">
        <v>22</v>
      </c>
      <c r="D9" s="13">
        <v>90200</v>
      </c>
      <c r="E9" s="13">
        <v>129900</v>
      </c>
      <c r="F9" s="13">
        <v>115900</v>
      </c>
      <c r="G9" s="13">
        <v>108300</v>
      </c>
      <c r="H9" s="13">
        <v>101700</v>
      </c>
      <c r="I9" s="13">
        <v>126700</v>
      </c>
      <c r="J9" s="13">
        <v>128100</v>
      </c>
      <c r="K9" s="13">
        <v>110000</v>
      </c>
    </row>
    <row r="10" spans="1:11" x14ac:dyDescent="0.2">
      <c r="C10" s="11" t="s">
        <v>23</v>
      </c>
      <c r="D10" s="13">
        <v>24900</v>
      </c>
      <c r="E10" s="13">
        <v>42800</v>
      </c>
      <c r="F10" s="13">
        <v>38300</v>
      </c>
      <c r="G10" s="13">
        <v>29900</v>
      </c>
      <c r="H10" s="13">
        <v>28600</v>
      </c>
      <c r="I10" s="13">
        <v>42600</v>
      </c>
      <c r="J10" s="13">
        <v>44600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9000</v>
      </c>
      <c r="F12" s="13">
        <v>9300</v>
      </c>
      <c r="G12" s="13">
        <v>9200</v>
      </c>
      <c r="H12" s="13">
        <v>8300</v>
      </c>
      <c r="I12" s="13">
        <v>8900</v>
      </c>
      <c r="J12" s="13">
        <v>9000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163700</v>
      </c>
      <c r="F17" s="13">
        <v>150100</v>
      </c>
      <c r="G17" s="13">
        <v>143500</v>
      </c>
      <c r="H17" s="13">
        <v>133700</v>
      </c>
      <c r="I17" s="13">
        <v>159900</v>
      </c>
      <c r="J17" s="13">
        <v>161000</v>
      </c>
      <c r="K17" s="13">
        <v>142000</v>
      </c>
    </row>
    <row r="18" spans="3:11" x14ac:dyDescent="0.2">
      <c r="C18" s="11" t="s">
        <v>30</v>
      </c>
      <c r="D18" s="13">
        <v>-7500</v>
      </c>
      <c r="E18" s="13">
        <v>9000</v>
      </c>
      <c r="F18" s="13">
        <v>4100</v>
      </c>
      <c r="G18" s="13">
        <v>-5300</v>
      </c>
      <c r="H18" s="13">
        <v>-3400</v>
      </c>
      <c r="I18" s="13">
        <v>9400</v>
      </c>
      <c r="J18" s="13">
        <v>11700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-300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14000</v>
      </c>
      <c r="F21" s="13">
        <v>8600</v>
      </c>
      <c r="G21" s="13">
        <v>-800</v>
      </c>
      <c r="H21" s="13">
        <v>800</v>
      </c>
      <c r="I21" s="13">
        <v>13900</v>
      </c>
      <c r="J21" s="13">
        <v>16500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9100</v>
      </c>
      <c r="F23" s="13">
        <v>4000</v>
      </c>
      <c r="G23" s="13">
        <v>-5300</v>
      </c>
      <c r="H23" s="13">
        <v>-3700</v>
      </c>
      <c r="I23" s="13">
        <v>9500</v>
      </c>
      <c r="J23" s="13">
        <v>12000</v>
      </c>
      <c r="K23" s="13">
        <v>1700</v>
      </c>
    </row>
    <row r="24" spans="3:11" x14ac:dyDescent="0.2">
      <c r="C24" s="11" t="s">
        <v>36</v>
      </c>
      <c r="D24" s="13">
        <v>-4100</v>
      </c>
      <c r="E24" s="13">
        <v>500</v>
      </c>
      <c r="F24" s="13">
        <v>-500</v>
      </c>
      <c r="G24" s="13">
        <v>-1000</v>
      </c>
      <c r="H24" s="13">
        <v>-1800</v>
      </c>
      <c r="I24" s="13">
        <v>2300</v>
      </c>
      <c r="J24" s="13">
        <v>3600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8600</v>
      </c>
      <c r="F26" s="13">
        <v>4600</v>
      </c>
      <c r="G26" s="13">
        <v>-4300</v>
      </c>
      <c r="H26" s="13">
        <v>-1900</v>
      </c>
      <c r="I26" s="13">
        <v>7100</v>
      </c>
      <c r="J26" s="13">
        <v>8400</v>
      </c>
      <c r="K26" s="13">
        <v>900</v>
      </c>
    </row>
    <row r="27" spans="3:11" x14ac:dyDescent="0.2">
      <c r="C27" s="11" t="s">
        <v>38</v>
      </c>
      <c r="D27" s="13">
        <v>-3300</v>
      </c>
      <c r="E27" s="13">
        <v>8600</v>
      </c>
      <c r="F27" s="13">
        <v>4600</v>
      </c>
      <c r="G27" s="13">
        <v>-4300</v>
      </c>
      <c r="H27" s="13">
        <v>-1900</v>
      </c>
      <c r="I27" s="13">
        <v>7100</v>
      </c>
      <c r="J27" s="13">
        <v>8400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300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8600</v>
      </c>
      <c r="F33" s="13">
        <v>4600</v>
      </c>
      <c r="G33" s="13">
        <v>-3800</v>
      </c>
      <c r="H33" s="13">
        <v>-6200</v>
      </c>
      <c r="I33" s="13">
        <v>7100</v>
      </c>
      <c r="J33" s="13">
        <v>8400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8600</v>
      </c>
      <c r="F35" s="13">
        <v>4600</v>
      </c>
      <c r="G35" s="13">
        <v>-3800</v>
      </c>
      <c r="H35" s="13">
        <v>-6200</v>
      </c>
      <c r="I35" s="13">
        <v>7100</v>
      </c>
      <c r="J35" s="13">
        <v>8400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35600</v>
      </c>
      <c r="F41" s="13">
        <v>15900</v>
      </c>
      <c r="G41" s="13">
        <v>29700</v>
      </c>
      <c r="H41" s="13">
        <v>49000</v>
      </c>
      <c r="I41" s="13">
        <v>39700</v>
      </c>
      <c r="J41" s="13">
        <v>26900</v>
      </c>
      <c r="K41" s="13">
        <v>32600</v>
      </c>
    </row>
    <row r="42" spans="2:11" x14ac:dyDescent="0.2">
      <c r="C42" s="11" t="s">
        <v>50</v>
      </c>
      <c r="D42" s="13">
        <v>37600</v>
      </c>
      <c r="E42" s="13">
        <v>31700</v>
      </c>
      <c r="F42" s="13">
        <v>27400</v>
      </c>
      <c r="G42" s="13">
        <v>34500</v>
      </c>
      <c r="H42" s="13">
        <v>23900</v>
      </c>
      <c r="I42" s="13">
        <v>21800</v>
      </c>
      <c r="J42" s="13">
        <v>25000</v>
      </c>
      <c r="K42" s="13">
        <v>32700</v>
      </c>
    </row>
    <row r="43" spans="2:11" x14ac:dyDescent="0.2">
      <c r="C43" s="11" t="s">
        <v>51</v>
      </c>
      <c r="D43" s="13">
        <v>112100</v>
      </c>
      <c r="E43" s="13">
        <v>130100</v>
      </c>
      <c r="F43" s="13">
        <v>149400</v>
      </c>
      <c r="G43" s="13">
        <v>84500</v>
      </c>
      <c r="H43" s="13">
        <v>81000</v>
      </c>
      <c r="I43" s="13">
        <v>112400</v>
      </c>
      <c r="J43" s="13">
        <v>103200</v>
      </c>
      <c r="K43" s="13">
        <v>81700</v>
      </c>
    </row>
    <row r="44" spans="2:11" x14ac:dyDescent="0.2">
      <c r="C44" s="11" t="s">
        <v>52</v>
      </c>
      <c r="D44" s="13">
        <v>72200</v>
      </c>
      <c r="E44" s="13">
        <v>69500</v>
      </c>
      <c r="F44" s="13">
        <v>79000</v>
      </c>
      <c r="G44" s="13">
        <v>106300</v>
      </c>
      <c r="H44" s="13">
        <v>102900</v>
      </c>
      <c r="I44" s="13">
        <v>101700</v>
      </c>
      <c r="J44" s="13">
        <v>120800</v>
      </c>
      <c r="K44" s="13">
        <v>102900</v>
      </c>
    </row>
    <row r="45" spans="2:11" x14ac:dyDescent="0.2">
      <c r="C45" s="11" t="s">
        <v>53</v>
      </c>
      <c r="D45" s="13">
        <v>9500</v>
      </c>
      <c r="E45" s="13">
        <v>8200</v>
      </c>
      <c r="F45" s="13">
        <v>7700</v>
      </c>
      <c r="G45" s="13">
        <v>9100</v>
      </c>
      <c r="H45" s="13">
        <v>7400</v>
      </c>
      <c r="I45" s="13">
        <v>7600</v>
      </c>
      <c r="J45" s="13">
        <v>7100</v>
      </c>
      <c r="K45" s="13">
        <v>7800</v>
      </c>
    </row>
    <row r="46" spans="2:11" x14ac:dyDescent="0.2">
      <c r="C46" s="11" t="s">
        <v>54</v>
      </c>
      <c r="D46" s="13">
        <v>264600</v>
      </c>
      <c r="E46" s="13">
        <v>275200</v>
      </c>
      <c r="F46" s="13">
        <v>279300</v>
      </c>
      <c r="G46" s="13">
        <v>264100</v>
      </c>
      <c r="H46" s="13">
        <v>264300</v>
      </c>
      <c r="I46" s="13">
        <v>283200</v>
      </c>
      <c r="J46" s="13">
        <v>282900</v>
      </c>
      <c r="K46" s="13">
        <v>257700</v>
      </c>
    </row>
    <row r="47" spans="2:11" x14ac:dyDescent="0.2">
      <c r="C47" s="11" t="s">
        <v>55</v>
      </c>
      <c r="D47" s="13">
        <v>6700</v>
      </c>
      <c r="E47" s="13">
        <v>7000</v>
      </c>
      <c r="F47" s="13">
        <v>6800</v>
      </c>
      <c r="G47" s="13">
        <v>6700</v>
      </c>
      <c r="H47" s="13">
        <v>6800</v>
      </c>
      <c r="I47" s="13">
        <v>6900</v>
      </c>
      <c r="J47" s="13">
        <v>7300</v>
      </c>
      <c r="K47" s="13">
        <v>7200</v>
      </c>
    </row>
    <row r="48" spans="2:11" x14ac:dyDescent="0.2">
      <c r="C48" s="11" t="s">
        <v>56</v>
      </c>
      <c r="D48" s="13">
        <v>65800</v>
      </c>
      <c r="E48" s="13">
        <v>69500</v>
      </c>
      <c r="F48" s="13">
        <v>67300</v>
      </c>
      <c r="G48" s="13">
        <v>68100</v>
      </c>
      <c r="H48" s="13">
        <v>64300</v>
      </c>
      <c r="I48" s="13">
        <v>65200</v>
      </c>
      <c r="J48" s="13">
        <v>65300</v>
      </c>
      <c r="K48" s="13">
        <v>66700</v>
      </c>
    </row>
    <row r="49" spans="3:11" x14ac:dyDescent="0.2">
      <c r="C49" s="11" t="s">
        <v>57</v>
      </c>
      <c r="D49" s="13">
        <v>13400</v>
      </c>
      <c r="E49" s="13">
        <v>14200</v>
      </c>
      <c r="F49" s="13">
        <v>14800</v>
      </c>
      <c r="G49" s="13">
        <v>11900</v>
      </c>
      <c r="H49" s="13">
        <v>12600</v>
      </c>
      <c r="I49" s="13">
        <v>12500</v>
      </c>
      <c r="J49" s="13">
        <v>13000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7900</v>
      </c>
      <c r="F52" s="13">
        <v>7900</v>
      </c>
      <c r="G52" s="13">
        <v>7900</v>
      </c>
      <c r="H52" s="13">
        <v>8000</v>
      </c>
      <c r="I52" s="13">
        <v>11300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373700</v>
      </c>
      <c r="F54" s="13">
        <v>376200</v>
      </c>
      <c r="G54" s="13">
        <v>358800</v>
      </c>
      <c r="H54" s="13">
        <v>356000</v>
      </c>
      <c r="I54" s="13">
        <v>379200</v>
      </c>
      <c r="J54" s="13">
        <v>379900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46800</v>
      </c>
      <c r="F57" s="13">
        <v>48700</v>
      </c>
      <c r="G57" s="13">
        <v>48800</v>
      </c>
      <c r="H57" s="13">
        <v>40300</v>
      </c>
      <c r="I57" s="13">
        <v>49000</v>
      </c>
      <c r="J57" s="13">
        <v>54500</v>
      </c>
      <c r="K57" s="13">
        <v>51500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2500</v>
      </c>
      <c r="G58" s="13">
        <v>1100</v>
      </c>
      <c r="H58" s="13">
        <v>1000</v>
      </c>
      <c r="I58" s="13">
        <v>900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92700</v>
      </c>
      <c r="E59" s="13">
        <v>90200</v>
      </c>
      <c r="F59" s="13">
        <v>95200</v>
      </c>
      <c r="G59" s="13">
        <v>81400</v>
      </c>
      <c r="H59" s="13">
        <v>80000</v>
      </c>
      <c r="I59" s="13">
        <v>89100</v>
      </c>
      <c r="J59" s="13">
        <v>90500</v>
      </c>
      <c r="K59" s="13">
        <v>77700</v>
      </c>
    </row>
    <row r="60" spans="3:11" x14ac:dyDescent="0.2">
      <c r="C60" s="11" t="s">
        <v>68</v>
      </c>
      <c r="D60" s="13">
        <v>129000</v>
      </c>
      <c r="E60" s="13">
        <v>138100</v>
      </c>
      <c r="F60" s="13">
        <v>146400</v>
      </c>
      <c r="G60" s="13">
        <v>131300</v>
      </c>
      <c r="H60" s="13">
        <v>121300</v>
      </c>
      <c r="I60" s="13">
        <v>139000</v>
      </c>
      <c r="J60" s="13">
        <v>145700</v>
      </c>
      <c r="K60" s="13">
        <v>130600</v>
      </c>
    </row>
    <row r="61" spans="3:11" x14ac:dyDescent="0.2">
      <c r="C61" s="11" t="s">
        <v>69</v>
      </c>
      <c r="D61" s="13">
        <v>2000</v>
      </c>
      <c r="E61" s="13">
        <v>2400</v>
      </c>
      <c r="F61" s="13">
        <v>2300</v>
      </c>
      <c r="G61" s="13">
        <v>2300</v>
      </c>
      <c r="H61" s="13">
        <v>2800</v>
      </c>
      <c r="I61" s="13">
        <v>2300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26600</v>
      </c>
      <c r="E62" s="13">
        <v>28500</v>
      </c>
      <c r="F62" s="13">
        <v>28100</v>
      </c>
      <c r="G62" s="13">
        <v>27600</v>
      </c>
      <c r="H62" s="13">
        <v>27500</v>
      </c>
      <c r="I62" s="13">
        <v>26800</v>
      </c>
      <c r="J62" s="13">
        <v>25200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168900</v>
      </c>
      <c r="F66" s="13">
        <v>176800</v>
      </c>
      <c r="G66" s="13">
        <v>161200</v>
      </c>
      <c r="H66" s="13">
        <v>151600</v>
      </c>
      <c r="I66" s="13">
        <v>168200</v>
      </c>
      <c r="J66" s="13">
        <v>173500</v>
      </c>
      <c r="K66" s="13">
        <v>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107600</v>
      </c>
      <c r="E72" s="13">
        <v>114000</v>
      </c>
      <c r="F72" s="13">
        <v>108600</v>
      </c>
      <c r="G72" s="13">
        <v>107100</v>
      </c>
      <c r="H72" s="13">
        <v>114000</v>
      </c>
      <c r="I72" s="13">
        <v>123300</v>
      </c>
      <c r="J72" s="13">
        <v>119300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204700</v>
      </c>
      <c r="F76" s="13">
        <v>199400</v>
      </c>
      <c r="G76" s="13">
        <v>197600</v>
      </c>
      <c r="H76" s="13">
        <v>204400</v>
      </c>
      <c r="I76" s="13">
        <v>211000</v>
      </c>
      <c r="J76" s="13">
        <v>206400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-3300</v>
      </c>
      <c r="E81" s="13">
        <v>8600</v>
      </c>
      <c r="F81" s="13">
        <v>4600</v>
      </c>
      <c r="G81" s="13">
        <v>-3800</v>
      </c>
      <c r="H81" s="13">
        <v>-6200</v>
      </c>
      <c r="I81" s="13">
        <v>7100</v>
      </c>
      <c r="J81" s="13">
        <v>8400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4500</v>
      </c>
      <c r="G83" s="13">
        <v>4400</v>
      </c>
      <c r="H83" s="13">
        <v>4400</v>
      </c>
      <c r="I83" s="13">
        <v>4400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32800</v>
      </c>
      <c r="F89" s="13">
        <v>-10300</v>
      </c>
      <c r="G89" s="13">
        <v>3400</v>
      </c>
      <c r="H89" s="13">
        <v>17600</v>
      </c>
      <c r="I89" s="13">
        <v>14200</v>
      </c>
      <c r="J89" s="13">
        <v>-4900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-5100</v>
      </c>
      <c r="F91" s="13">
        <v>-4700</v>
      </c>
      <c r="G91" s="13">
        <v>-7300</v>
      </c>
      <c r="H91" s="13">
        <v>-3100</v>
      </c>
      <c r="I91" s="13">
        <v>-3600</v>
      </c>
      <c r="J91" s="13">
        <v>-4100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-9800</v>
      </c>
      <c r="F94" s="13">
        <v>-100</v>
      </c>
      <c r="G94" s="13">
        <v>-18300</v>
      </c>
      <c r="H94" s="13">
        <v>-5700</v>
      </c>
      <c r="I94" s="13">
        <v>1500</v>
      </c>
      <c r="J94" s="13">
        <v>3000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-3400</v>
      </c>
      <c r="F100" s="13">
        <v>-3500</v>
      </c>
      <c r="G100" s="13">
        <v>-3100</v>
      </c>
      <c r="H100" s="13">
        <v>-3100</v>
      </c>
      <c r="I100" s="13">
        <v>-3100</v>
      </c>
      <c r="J100" s="13">
        <v>-3900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-1300</v>
      </c>
      <c r="H101" s="13">
        <v>600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19600</v>
      </c>
      <c r="F102" s="13">
        <v>-13800</v>
      </c>
      <c r="G102" s="13">
        <v>-19300</v>
      </c>
      <c r="H102" s="13">
        <v>9300</v>
      </c>
      <c r="I102" s="13">
        <v>12600</v>
      </c>
      <c r="J102" s="13">
        <v>-5700</v>
      </c>
      <c r="K102" s="13">
        <v>-15700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10742000</v>
      </c>
      <c r="E8" s="13">
        <v>11953000</v>
      </c>
      <c r="F8" s="13">
        <v>11775000</v>
      </c>
      <c r="G8" s="13">
        <v>9968000</v>
      </c>
      <c r="H8" s="13">
        <v>10228000</v>
      </c>
      <c r="I8" s="13">
        <v>11061000</v>
      </c>
      <c r="J8" s="13">
        <v>10747000</v>
      </c>
      <c r="K8" s="13">
        <v>9101000</v>
      </c>
    </row>
    <row r="9" spans="1:11" x14ac:dyDescent="0.2">
      <c r="C9" s="11" t="s">
        <v>22</v>
      </c>
      <c r="D9" s="13">
        <v>5175000</v>
      </c>
      <c r="E9" s="13">
        <v>5609000</v>
      </c>
      <c r="F9" s="13">
        <v>5465000</v>
      </c>
      <c r="G9" s="13">
        <v>4941000</v>
      </c>
      <c r="H9" s="13">
        <v>4385000</v>
      </c>
      <c r="I9" s="13">
        <v>4878000</v>
      </c>
      <c r="J9" s="13">
        <v>4533000</v>
      </c>
      <c r="K9" s="13">
        <v>4338000</v>
      </c>
    </row>
    <row r="10" spans="1:11" x14ac:dyDescent="0.2">
      <c r="C10" s="11" t="s">
        <v>23</v>
      </c>
      <c r="D10" s="13">
        <v>5567000</v>
      </c>
      <c r="E10" s="13">
        <v>6344000</v>
      </c>
      <c r="F10" s="13">
        <v>6310000</v>
      </c>
      <c r="G10" s="13">
        <v>5027000</v>
      </c>
      <c r="H10" s="13">
        <v>5843000</v>
      </c>
      <c r="I10" s="13">
        <v>6183000</v>
      </c>
      <c r="J10" s="13">
        <v>6214000</v>
      </c>
      <c r="K10" s="13">
        <v>4763000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549000</v>
      </c>
      <c r="E15" s="13">
        <v>580000</v>
      </c>
      <c r="F15" s="13">
        <v>590000</v>
      </c>
      <c r="G15" s="13">
        <v>610000</v>
      </c>
      <c r="H15" s="13">
        <v>583000</v>
      </c>
      <c r="I15" s="13">
        <v>571000</v>
      </c>
      <c r="J15" s="13">
        <v>531000</v>
      </c>
      <c r="K15" s="13">
        <v>537000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9639000</v>
      </c>
      <c r="E17" s="13">
        <v>10311000</v>
      </c>
      <c r="F17" s="13">
        <v>10095000</v>
      </c>
      <c r="G17" s="13">
        <v>9128000</v>
      </c>
      <c r="H17" s="13">
        <v>9067000</v>
      </c>
      <c r="I17" s="13">
        <v>9238000</v>
      </c>
      <c r="J17" s="13">
        <v>8765000</v>
      </c>
      <c r="K17" s="13">
        <v>8102000</v>
      </c>
    </row>
    <row r="18" spans="3:11" x14ac:dyDescent="0.2">
      <c r="C18" s="11" t="s">
        <v>30</v>
      </c>
      <c r="D18" s="13">
        <v>1103000</v>
      </c>
      <c r="E18" s="13">
        <v>1642000</v>
      </c>
      <c r="F18" s="13">
        <v>1680000</v>
      </c>
      <c r="G18" s="13">
        <v>840000</v>
      </c>
      <c r="H18" s="13">
        <v>1161000</v>
      </c>
      <c r="I18" s="13">
        <v>1823000</v>
      </c>
      <c r="J18" s="13">
        <v>1982000</v>
      </c>
      <c r="K18" s="13">
        <v>999000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</v>
      </c>
      <c r="E20" s="13">
        <v>32000</v>
      </c>
      <c r="F20" s="13">
        <v>-308000</v>
      </c>
      <c r="G20" s="13">
        <v>-122000</v>
      </c>
      <c r="H20" s="13">
        <v>-118000</v>
      </c>
      <c r="I20" s="13">
        <v>-47000</v>
      </c>
      <c r="J20" s="13">
        <v>-151000</v>
      </c>
      <c r="K20" s="13">
        <v>-150000</v>
      </c>
    </row>
    <row r="21" spans="3:11" x14ac:dyDescent="0.2">
      <c r="C21" s="11" t="s">
        <v>33</v>
      </c>
      <c r="D21" s="13">
        <v>3136000</v>
      </c>
      <c r="E21" s="13">
        <v>1664000</v>
      </c>
      <c r="F21" s="13">
        <v>1352000</v>
      </c>
      <c r="G21" s="13">
        <v>1328000</v>
      </c>
      <c r="H21" s="13">
        <v>2694000</v>
      </c>
      <c r="I21" s="13">
        <v>1816000</v>
      </c>
      <c r="J21" s="13">
        <v>1825000</v>
      </c>
      <c r="K21" s="13">
        <v>1386000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1387000</v>
      </c>
      <c r="E23" s="13">
        <v>1674000</v>
      </c>
      <c r="F23" s="13">
        <v>1372000</v>
      </c>
      <c r="G23" s="13">
        <v>718000</v>
      </c>
      <c r="H23" s="13">
        <v>1043000</v>
      </c>
      <c r="I23" s="13">
        <v>1776000</v>
      </c>
      <c r="J23" s="13">
        <v>1831000</v>
      </c>
      <c r="K23" s="13">
        <v>849000</v>
      </c>
    </row>
    <row r="24" spans="3:11" x14ac:dyDescent="0.2">
      <c r="C24" s="11" t="s">
        <v>36</v>
      </c>
      <c r="D24" s="13">
        <v>336000</v>
      </c>
      <c r="E24" s="13">
        <v>362000</v>
      </c>
      <c r="F24" s="13">
        <v>347000</v>
      </c>
      <c r="G24" s="13">
        <v>171000</v>
      </c>
      <c r="H24" s="13">
        <v>351000</v>
      </c>
      <c r="I24" s="13">
        <v>617000</v>
      </c>
      <c r="J24" s="13">
        <v>645000</v>
      </c>
      <c r="K24" s="13">
        <v>288000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1051000</v>
      </c>
      <c r="E26" s="13">
        <v>1312000</v>
      </c>
      <c r="F26" s="13">
        <v>1025000</v>
      </c>
      <c r="G26" s="13">
        <v>547000</v>
      </c>
      <c r="H26" s="13">
        <v>692000</v>
      </c>
      <c r="I26" s="13">
        <v>1159000</v>
      </c>
      <c r="J26" s="13">
        <v>1186000</v>
      </c>
      <c r="K26" s="13">
        <v>561000</v>
      </c>
    </row>
    <row r="27" spans="3:11" x14ac:dyDescent="0.2">
      <c r="C27" s="11" t="s">
        <v>38</v>
      </c>
      <c r="D27" s="13">
        <v>1051000</v>
      </c>
      <c r="E27" s="13">
        <v>1312000</v>
      </c>
      <c r="F27" s="13">
        <v>1025000</v>
      </c>
      <c r="G27" s="13">
        <v>547000</v>
      </c>
      <c r="H27" s="13">
        <v>692000</v>
      </c>
      <c r="I27" s="13">
        <v>1159000</v>
      </c>
      <c r="J27" s="13">
        <v>1186000</v>
      </c>
      <c r="K27" s="13">
        <v>561000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-284000</v>
      </c>
      <c r="E32" s="13">
        <v>-32000</v>
      </c>
      <c r="F32" s="13">
        <v>308000</v>
      </c>
      <c r="G32" s="13">
        <v>122000</v>
      </c>
      <c r="H32" s="13">
        <v>118000</v>
      </c>
      <c r="I32" s="13">
        <v>47000</v>
      </c>
      <c r="J32" s="13">
        <v>151000</v>
      </c>
      <c r="K32" s="13">
        <v>150000</v>
      </c>
    </row>
    <row r="33" spans="2:11" x14ac:dyDescent="0.2">
      <c r="C33" s="11" t="s">
        <v>44</v>
      </c>
      <c r="D33" s="13">
        <v>1051000</v>
      </c>
      <c r="E33" s="13">
        <v>1312000</v>
      </c>
      <c r="F33" s="13">
        <v>1025000</v>
      </c>
      <c r="G33" s="13">
        <v>547000</v>
      </c>
      <c r="H33" s="13">
        <v>298000</v>
      </c>
      <c r="I33" s="13">
        <v>1159000</v>
      </c>
      <c r="J33" s="13">
        <v>1186000</v>
      </c>
      <c r="K33" s="13">
        <v>561000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1051000</v>
      </c>
      <c r="E35" s="13">
        <v>1312000</v>
      </c>
      <c r="F35" s="13">
        <v>1025000</v>
      </c>
      <c r="G35" s="13">
        <v>547000</v>
      </c>
      <c r="H35" s="13">
        <v>298000</v>
      </c>
      <c r="I35" s="13">
        <v>1159000</v>
      </c>
      <c r="J35" s="13">
        <v>1186000</v>
      </c>
      <c r="K35" s="13">
        <v>561000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1380000</v>
      </c>
      <c r="F41" s="13">
        <v>1886000</v>
      </c>
      <c r="G41" s="13">
        <v>1447000</v>
      </c>
      <c r="H41" s="13">
        <v>1814000</v>
      </c>
      <c r="I41" s="13">
        <v>1478000</v>
      </c>
      <c r="J41" s="13">
        <v>2241000</v>
      </c>
      <c r="K41" s="13">
        <v>1907000</v>
      </c>
    </row>
    <row r="42" spans="2:11" x14ac:dyDescent="0.2">
      <c r="C42" s="11" t="s">
        <v>50</v>
      </c>
      <c r="D42" s="13">
        <v>203000</v>
      </c>
      <c r="E42" s="13">
        <v>478000</v>
      </c>
      <c r="F42" s="13">
        <v>520000</v>
      </c>
      <c r="G42" s="13">
        <v>523000</v>
      </c>
      <c r="H42" s="13">
        <v>825000</v>
      </c>
      <c r="I42" s="13">
        <v>960000</v>
      </c>
      <c r="J42" s="13">
        <v>747000</v>
      </c>
      <c r="K42" s="13">
        <v>743000</v>
      </c>
    </row>
    <row r="43" spans="2:11" x14ac:dyDescent="0.2">
      <c r="C43" s="11" t="s">
        <v>51</v>
      </c>
      <c r="D43" s="13">
        <v>2314000</v>
      </c>
      <c r="E43" s="13">
        <v>2517000</v>
      </c>
      <c r="F43" s="13">
        <v>2427000</v>
      </c>
      <c r="G43" s="13">
        <v>2568000</v>
      </c>
      <c r="H43" s="13">
        <v>2377000</v>
      </c>
      <c r="I43" s="13">
        <v>2399000</v>
      </c>
      <c r="J43" s="13">
        <v>2164000</v>
      </c>
      <c r="K43" s="13">
        <v>2307000</v>
      </c>
    </row>
    <row r="44" spans="2:11" x14ac:dyDescent="0.2">
      <c r="C44" s="11" t="s">
        <v>52</v>
      </c>
      <c r="D44" s="13">
        <v>1055000</v>
      </c>
      <c r="E44" s="13">
        <v>1170000</v>
      </c>
      <c r="F44" s="13">
        <v>1589000</v>
      </c>
      <c r="G44" s="13">
        <v>1146000</v>
      </c>
      <c r="H44" s="13">
        <v>1329000</v>
      </c>
      <c r="I44" s="13">
        <v>1136000</v>
      </c>
      <c r="J44" s="13">
        <v>938000</v>
      </c>
      <c r="K44" s="13">
        <v>855000</v>
      </c>
    </row>
    <row r="45" spans="2:11" x14ac:dyDescent="0.2">
      <c r="C45" s="11" t="s">
        <v>53</v>
      </c>
      <c r="D45" s="13">
        <v>1203000</v>
      </c>
      <c r="E45" s="13">
        <v>1181000</v>
      </c>
      <c r="F45" s="13">
        <v>1219000</v>
      </c>
      <c r="G45" s="13">
        <v>2040000</v>
      </c>
      <c r="H45" s="13">
        <v>1459000</v>
      </c>
      <c r="I45" s="13">
        <v>1110000</v>
      </c>
      <c r="J45" s="13">
        <v>1087000</v>
      </c>
      <c r="K45" s="13">
        <v>1068000</v>
      </c>
    </row>
    <row r="46" spans="2:11" x14ac:dyDescent="0.2">
      <c r="C46" s="11" t="s">
        <v>54</v>
      </c>
      <c r="D46" s="13">
        <v>6340000</v>
      </c>
      <c r="E46" s="13">
        <v>6726000</v>
      </c>
      <c r="F46" s="13">
        <v>7641000</v>
      </c>
      <c r="G46" s="13">
        <v>7724000</v>
      </c>
      <c r="H46" s="13">
        <v>7804000</v>
      </c>
      <c r="I46" s="13">
        <v>7083000</v>
      </c>
      <c r="J46" s="13">
        <v>7177000</v>
      </c>
      <c r="K46" s="13">
        <v>6880000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34329000</v>
      </c>
      <c r="E48" s="13">
        <v>28565000</v>
      </c>
      <c r="F48" s="13">
        <v>28124000</v>
      </c>
      <c r="G48" s="13">
        <v>27096000</v>
      </c>
      <c r="H48" s="13">
        <v>26563000</v>
      </c>
      <c r="I48" s="13">
        <v>25900000</v>
      </c>
      <c r="J48" s="13">
        <v>25367000</v>
      </c>
      <c r="K48" s="13">
        <v>24817000</v>
      </c>
    </row>
    <row r="49" spans="3:11" x14ac:dyDescent="0.2">
      <c r="C49" s="11" t="s">
        <v>57</v>
      </c>
      <c r="D49" s="13">
        <v>14611000</v>
      </c>
      <c r="E49" s="13">
        <v>14629000</v>
      </c>
      <c r="F49" s="13">
        <v>14633000</v>
      </c>
      <c r="G49" s="13">
        <v>14637000</v>
      </c>
      <c r="H49" s="13">
        <v>14641000</v>
      </c>
      <c r="I49" s="13">
        <v>14645000</v>
      </c>
      <c r="J49" s="13">
        <v>14649000</v>
      </c>
      <c r="K49" s="13">
        <v>14649000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4986000</v>
      </c>
      <c r="E52" s="13">
        <v>5083000</v>
      </c>
      <c r="F52" s="13">
        <v>5398000</v>
      </c>
      <c r="G52" s="13">
        <v>4621000</v>
      </c>
      <c r="H52" s="13">
        <v>4664000</v>
      </c>
      <c r="I52" s="13">
        <v>4300000</v>
      </c>
      <c r="J52" s="13">
        <v>4622000</v>
      </c>
      <c r="K52" s="13">
        <v>5113000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60266000</v>
      </c>
      <c r="E54" s="13">
        <v>55003000</v>
      </c>
      <c r="F54" s="13">
        <v>55796000</v>
      </c>
      <c r="G54" s="13">
        <v>54078000</v>
      </c>
      <c r="H54" s="13">
        <v>53671000</v>
      </c>
      <c r="I54" s="13">
        <v>51928000</v>
      </c>
      <c r="J54" s="13">
        <v>51815000</v>
      </c>
      <c r="K54" s="13">
        <v>51459000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2976000</v>
      </c>
      <c r="E57" s="13">
        <v>3265000</v>
      </c>
      <c r="F57" s="13">
        <v>3749000</v>
      </c>
      <c r="G57" s="13">
        <v>3351000</v>
      </c>
      <c r="H57" s="13">
        <v>3634000</v>
      </c>
      <c r="I57" s="13">
        <v>3059000</v>
      </c>
      <c r="J57" s="13">
        <v>2726000</v>
      </c>
      <c r="K57" s="13">
        <v>2353000</v>
      </c>
    </row>
    <row r="58" spans="3:11" x14ac:dyDescent="0.2">
      <c r="C58" s="11" t="s">
        <v>66</v>
      </c>
      <c r="D58" s="13">
        <v>1518000</v>
      </c>
      <c r="E58" s="13">
        <v>1176000</v>
      </c>
      <c r="F58" s="13">
        <v>1342000</v>
      </c>
      <c r="G58" s="13">
        <v>2289000</v>
      </c>
      <c r="H58" s="13">
        <v>2242000</v>
      </c>
      <c r="I58" s="13">
        <v>1224000</v>
      </c>
      <c r="J58" s="13">
        <v>1098000</v>
      </c>
      <c r="K58" s="13">
        <v>1040000</v>
      </c>
    </row>
    <row r="59" spans="3:11" x14ac:dyDescent="0.2">
      <c r="C59" s="11" t="s">
        <v>67</v>
      </c>
      <c r="D59" s="13">
        <v>14084000</v>
      </c>
      <c r="E59" s="13">
        <v>13717000</v>
      </c>
      <c r="F59" s="13">
        <v>14178000</v>
      </c>
      <c r="G59" s="13">
        <v>14372000</v>
      </c>
      <c r="H59" s="13">
        <v>13083000</v>
      </c>
      <c r="I59" s="13">
        <v>12213000</v>
      </c>
      <c r="J59" s="13">
        <v>12807000</v>
      </c>
      <c r="K59" s="13">
        <v>12560000</v>
      </c>
    </row>
    <row r="60" spans="3:11" x14ac:dyDescent="0.2">
      <c r="C60" s="11" t="s">
        <v>68</v>
      </c>
      <c r="D60" s="13">
        <v>18578000</v>
      </c>
      <c r="E60" s="13">
        <v>18158000</v>
      </c>
      <c r="F60" s="13">
        <v>19269000</v>
      </c>
      <c r="G60" s="13">
        <v>20012000</v>
      </c>
      <c r="H60" s="13">
        <v>18959000</v>
      </c>
      <c r="I60" s="13">
        <v>16496000</v>
      </c>
      <c r="J60" s="13">
        <v>16631000</v>
      </c>
      <c r="K60" s="13">
        <v>15953000</v>
      </c>
    </row>
    <row r="61" spans="3:11" x14ac:dyDescent="0.2">
      <c r="C61" s="11" t="s">
        <v>69</v>
      </c>
      <c r="D61" s="13">
        <v>8253000</v>
      </c>
      <c r="E61" s="13">
        <v>8115000</v>
      </c>
      <c r="F61" s="13">
        <v>8562000</v>
      </c>
      <c r="G61" s="13">
        <v>6360000</v>
      </c>
      <c r="H61" s="13">
        <v>6592000</v>
      </c>
      <c r="I61" s="13">
        <v>7584000</v>
      </c>
      <c r="J61" s="13">
        <v>7916000</v>
      </c>
      <c r="K61" s="13">
        <v>8187000</v>
      </c>
    </row>
    <row r="62" spans="3:11" x14ac:dyDescent="0.2">
      <c r="C62" s="11" t="s">
        <v>70</v>
      </c>
      <c r="D62" s="13">
        <v>19748000</v>
      </c>
      <c r="E62" s="13">
        <v>15026000</v>
      </c>
      <c r="F62" s="13">
        <v>15109000</v>
      </c>
      <c r="G62" s="13">
        <v>15149000</v>
      </c>
      <c r="H62" s="13">
        <v>15590000</v>
      </c>
      <c r="I62" s="13">
        <v>13847000</v>
      </c>
      <c r="J62" s="13">
        <v>13789000</v>
      </c>
      <c r="K62" s="13">
        <v>14374000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46579000</v>
      </c>
      <c r="E66" s="13">
        <v>41299000</v>
      </c>
      <c r="F66" s="13">
        <v>42940000</v>
      </c>
      <c r="G66" s="13">
        <v>41521000</v>
      </c>
      <c r="H66" s="13">
        <v>41141000</v>
      </c>
      <c r="I66" s="13">
        <v>37927000</v>
      </c>
      <c r="J66" s="13">
        <v>38336000</v>
      </c>
      <c r="K66" s="13">
        <v>38514000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10039000</v>
      </c>
      <c r="E72" s="13">
        <v>9696000</v>
      </c>
      <c r="F72" s="13">
        <v>8851000</v>
      </c>
      <c r="G72" s="13">
        <v>8465000</v>
      </c>
      <c r="H72" s="13">
        <v>8256000</v>
      </c>
      <c r="I72" s="13">
        <v>9502000</v>
      </c>
      <c r="J72" s="13">
        <v>8905000</v>
      </c>
      <c r="K72" s="13">
        <v>8226000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13687000</v>
      </c>
      <c r="E76" s="13">
        <v>13704000</v>
      </c>
      <c r="F76" s="13">
        <v>12856000</v>
      </c>
      <c r="G76" s="13">
        <v>12557000</v>
      </c>
      <c r="H76" s="13">
        <v>12530000</v>
      </c>
      <c r="I76" s="13">
        <v>14001000</v>
      </c>
      <c r="J76" s="13">
        <v>13479000</v>
      </c>
      <c r="K76" s="13">
        <v>12945000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1051000</v>
      </c>
      <c r="E81" s="13">
        <v>1312000</v>
      </c>
      <c r="F81" s="13">
        <v>1025000</v>
      </c>
      <c r="G81" s="13">
        <v>547000</v>
      </c>
      <c r="H81" s="13">
        <v>298000</v>
      </c>
      <c r="I81" s="13">
        <v>1159000</v>
      </c>
      <c r="J81" s="13">
        <v>1186000</v>
      </c>
      <c r="K81" s="13">
        <v>561000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1364000</v>
      </c>
      <c r="E89" s="13">
        <v>1500000</v>
      </c>
      <c r="F89" s="13">
        <v>2807000</v>
      </c>
      <c r="G89" s="13">
        <v>1343000</v>
      </c>
      <c r="H89" s="13">
        <v>1918000</v>
      </c>
      <c r="I89" s="13">
        <v>1645000</v>
      </c>
      <c r="J89" s="13">
        <v>2386000</v>
      </c>
      <c r="K89" s="13">
        <v>-801000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-397000</v>
      </c>
      <c r="F91" s="13">
        <v>-309000</v>
      </c>
      <c r="G91" s="13">
        <v>-274000</v>
      </c>
      <c r="H91" s="13">
        <v>-361000</v>
      </c>
      <c r="I91" s="13">
        <v>-328000</v>
      </c>
      <c r="J91" s="13">
        <v>-291000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-1012000</v>
      </c>
      <c r="E94" s="13">
        <v>-909000</v>
      </c>
      <c r="F94" s="13">
        <v>-1545000</v>
      </c>
      <c r="G94" s="13">
        <v>-927000</v>
      </c>
      <c r="H94" s="13">
        <v>-1305000</v>
      </c>
      <c r="I94" s="13">
        <v>-1295000</v>
      </c>
      <c r="J94" s="13">
        <v>-958000</v>
      </c>
      <c r="K94" s="13">
        <v>-1708000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-240000</v>
      </c>
      <c r="F96" s="13">
        <v>-213000</v>
      </c>
      <c r="G96" s="13">
        <v>-217000</v>
      </c>
      <c r="H96" s="13">
        <v>-215000</v>
      </c>
      <c r="I96" s="13">
        <v>-219000</v>
      </c>
      <c r="J96" s="13">
        <v>-148000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-1203000</v>
      </c>
      <c r="F100" s="13">
        <v>516000</v>
      </c>
      <c r="G100" s="13">
        <v>-787000</v>
      </c>
      <c r="H100" s="13">
        <v>-250000</v>
      </c>
      <c r="I100" s="13">
        <v>-1086000</v>
      </c>
      <c r="J100" s="13">
        <v>-1074000</v>
      </c>
      <c r="K100" s="13">
        <v>1680000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100000</v>
      </c>
      <c r="E102" s="13">
        <v>-612000</v>
      </c>
      <c r="F102" s="13">
        <v>1778000</v>
      </c>
      <c r="G102" s="13">
        <v>-371000</v>
      </c>
      <c r="H102" s="13">
        <v>336000</v>
      </c>
      <c r="I102" s="13">
        <v>-763000</v>
      </c>
      <c r="J102" s="13">
        <v>334000</v>
      </c>
      <c r="K102" s="13">
        <v>-855000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1973000</v>
      </c>
      <c r="E8" s="13">
        <v>1978000</v>
      </c>
      <c r="F8" s="13">
        <v>2054000</v>
      </c>
      <c r="G8" s="13">
        <v>2138000</v>
      </c>
      <c r="H8" s="13">
        <v>1837000</v>
      </c>
      <c r="I8" s="13">
        <v>1831000</v>
      </c>
      <c r="J8" s="13">
        <v>1840000</v>
      </c>
      <c r="K8" s="13">
        <v>1701000</v>
      </c>
    </row>
    <row r="9" spans="1:11" x14ac:dyDescent="0.2">
      <c r="C9" s="11" t="s">
        <v>22</v>
      </c>
      <c r="D9" s="13">
        <v>1716000</v>
      </c>
      <c r="E9" s="13">
        <v>1691000</v>
      </c>
      <c r="F9" s="13">
        <v>1744000</v>
      </c>
      <c r="G9" s="13">
        <v>1831000</v>
      </c>
      <c r="H9" s="13">
        <v>1583000</v>
      </c>
      <c r="I9" s="13">
        <v>1562000</v>
      </c>
      <c r="J9" s="13">
        <v>1564000</v>
      </c>
      <c r="K9" s="13">
        <v>1438000</v>
      </c>
    </row>
    <row r="10" spans="1:11" x14ac:dyDescent="0.2">
      <c r="C10" s="11" t="s">
        <v>23</v>
      </c>
      <c r="D10" s="13">
        <v>257000</v>
      </c>
      <c r="E10" s="13">
        <v>287000</v>
      </c>
      <c r="F10" s="13">
        <v>310000</v>
      </c>
      <c r="G10" s="13">
        <v>307000</v>
      </c>
      <c r="H10" s="13">
        <v>254000</v>
      </c>
      <c r="I10" s="13">
        <v>269000</v>
      </c>
      <c r="J10" s="13">
        <v>276000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15000</v>
      </c>
      <c r="F14" s="13">
        <v>35000</v>
      </c>
      <c r="G14" s="13">
        <v>0</v>
      </c>
      <c r="H14" s="13">
        <v>32000</v>
      </c>
      <c r="I14" s="13">
        <v>18000</v>
      </c>
      <c r="J14" s="13">
        <v>13000</v>
      </c>
      <c r="K14" s="13">
        <v>13000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4000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1831000</v>
      </c>
      <c r="F17" s="13">
        <v>1916000</v>
      </c>
      <c r="G17" s="13">
        <v>1964000</v>
      </c>
      <c r="H17" s="13">
        <v>1745000</v>
      </c>
      <c r="I17" s="13">
        <v>1705000</v>
      </c>
      <c r="J17" s="13">
        <v>1716000</v>
      </c>
      <c r="K17" s="13">
        <v>1572000</v>
      </c>
    </row>
    <row r="18" spans="3:11" x14ac:dyDescent="0.2">
      <c r="C18" s="11" t="s">
        <v>30</v>
      </c>
      <c r="D18" s="13">
        <v>120000</v>
      </c>
      <c r="E18" s="13">
        <v>147000</v>
      </c>
      <c r="F18" s="13">
        <v>138000</v>
      </c>
      <c r="G18" s="13">
        <v>174000</v>
      </c>
      <c r="H18" s="13">
        <v>92000</v>
      </c>
      <c r="I18" s="13">
        <v>126000</v>
      </c>
      <c r="J18" s="13">
        <v>124000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2000</v>
      </c>
      <c r="G20" s="13">
        <v>3000</v>
      </c>
      <c r="H20" s="13">
        <v>3000</v>
      </c>
      <c r="I20" s="13">
        <v>3000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198000</v>
      </c>
      <c r="E21" s="13">
        <v>216000</v>
      </c>
      <c r="F21" s="13">
        <v>202000</v>
      </c>
      <c r="G21" s="13">
        <v>244000</v>
      </c>
      <c r="H21" s="13">
        <v>156000</v>
      </c>
      <c r="I21" s="13">
        <v>191000</v>
      </c>
      <c r="J21" s="13">
        <v>184000</v>
      </c>
      <c r="K21" s="13">
        <v>184000</v>
      </c>
    </row>
    <row r="22" spans="3:11" x14ac:dyDescent="0.2">
      <c r="C22" s="11" t="s">
        <v>34</v>
      </c>
      <c r="D22" s="13">
        <v>25000</v>
      </c>
      <c r="E22" s="13">
        <v>24000</v>
      </c>
      <c r="F22" s="13">
        <v>23000</v>
      </c>
      <c r="G22" s="13">
        <v>24000</v>
      </c>
      <c r="H22" s="13">
        <v>23000</v>
      </c>
      <c r="I22" s="13">
        <v>25000</v>
      </c>
      <c r="J22" s="13">
        <v>27000</v>
      </c>
      <c r="K22" s="13">
        <v>27000</v>
      </c>
    </row>
    <row r="23" spans="3:11" x14ac:dyDescent="0.2">
      <c r="C23" s="11" t="s">
        <v>35</v>
      </c>
      <c r="D23" s="13">
        <v>98000</v>
      </c>
      <c r="E23" s="13">
        <v>126000</v>
      </c>
      <c r="F23" s="13">
        <v>117000</v>
      </c>
      <c r="G23" s="13">
        <v>153000</v>
      </c>
      <c r="H23" s="13">
        <v>72000</v>
      </c>
      <c r="I23" s="13">
        <v>104000</v>
      </c>
      <c r="J23" s="13">
        <v>99000</v>
      </c>
      <c r="K23" s="13">
        <v>105000</v>
      </c>
    </row>
    <row r="24" spans="3:11" x14ac:dyDescent="0.2">
      <c r="C24" s="11" t="s">
        <v>36</v>
      </c>
      <c r="D24" s="13">
        <v>3000</v>
      </c>
      <c r="E24" s="13">
        <v>31000</v>
      </c>
      <c r="F24" s="13">
        <v>-4000</v>
      </c>
      <c r="G24" s="13">
        <v>48000</v>
      </c>
      <c r="H24" s="13">
        <v>3000</v>
      </c>
      <c r="I24" s="13">
        <v>33000</v>
      </c>
      <c r="J24" s="13">
        <v>31000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95000</v>
      </c>
      <c r="F26" s="13">
        <v>121000</v>
      </c>
      <c r="G26" s="13">
        <v>105000</v>
      </c>
      <c r="H26" s="13">
        <v>69000</v>
      </c>
      <c r="I26" s="13">
        <v>71000</v>
      </c>
      <c r="J26" s="13">
        <v>68000</v>
      </c>
      <c r="K26" s="13">
        <v>75000</v>
      </c>
    </row>
    <row r="27" spans="3:11" x14ac:dyDescent="0.2">
      <c r="C27" s="11" t="s">
        <v>38</v>
      </c>
      <c r="D27" s="13">
        <v>100000</v>
      </c>
      <c r="E27" s="13">
        <v>95000</v>
      </c>
      <c r="F27" s="13">
        <v>124000</v>
      </c>
      <c r="G27" s="13">
        <v>108000</v>
      </c>
      <c r="H27" s="13">
        <v>76000</v>
      </c>
      <c r="I27" s="13">
        <v>68000</v>
      </c>
      <c r="J27" s="13">
        <v>69000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-2000</v>
      </c>
      <c r="G32" s="13">
        <v>-3000</v>
      </c>
      <c r="H32" s="13">
        <v>-3000</v>
      </c>
      <c r="I32" s="13">
        <v>-3000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100000</v>
      </c>
      <c r="E33" s="13">
        <v>95000</v>
      </c>
      <c r="F33" s="13">
        <v>124000</v>
      </c>
      <c r="G33" s="13">
        <v>108000</v>
      </c>
      <c r="H33" s="13">
        <v>-110000</v>
      </c>
      <c r="I33" s="13">
        <v>68000</v>
      </c>
      <c r="J33" s="13">
        <v>69000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95000</v>
      </c>
      <c r="F35" s="13">
        <v>124000</v>
      </c>
      <c r="G35" s="13">
        <v>108000</v>
      </c>
      <c r="H35" s="13">
        <v>-110000</v>
      </c>
      <c r="I35" s="13">
        <v>68000</v>
      </c>
      <c r="J35" s="13">
        <v>69000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322000</v>
      </c>
      <c r="F41" s="13">
        <v>339000</v>
      </c>
      <c r="G41" s="13">
        <v>479000</v>
      </c>
      <c r="H41" s="13">
        <v>603000</v>
      </c>
      <c r="I41" s="13">
        <v>558000</v>
      </c>
      <c r="J41" s="13">
        <v>568000</v>
      </c>
      <c r="K41" s="13">
        <v>423000</v>
      </c>
    </row>
    <row r="42" spans="2:11" x14ac:dyDescent="0.2">
      <c r="C42" s="11" t="s">
        <v>50</v>
      </c>
      <c r="D42" s="13">
        <v>21000</v>
      </c>
      <c r="E42" s="13">
        <v>36000</v>
      </c>
      <c r="F42" s="13">
        <v>37000</v>
      </c>
      <c r="G42" s="13">
        <v>41000</v>
      </c>
      <c r="H42" s="13">
        <v>40000</v>
      </c>
      <c r="I42" s="13">
        <v>38000</v>
      </c>
      <c r="J42" s="13">
        <v>36000</v>
      </c>
      <c r="K42" s="13">
        <v>31000</v>
      </c>
    </row>
    <row r="43" spans="2:11" x14ac:dyDescent="0.2">
      <c r="C43" s="11" t="s">
        <v>51</v>
      </c>
      <c r="D43" s="13">
        <v>1243000</v>
      </c>
      <c r="E43" s="13">
        <v>1401000</v>
      </c>
      <c r="F43" s="13">
        <v>1411000</v>
      </c>
      <c r="G43" s="13">
        <v>1501000</v>
      </c>
      <c r="H43" s="13">
        <v>1166000</v>
      </c>
      <c r="I43" s="13">
        <v>1250000</v>
      </c>
      <c r="J43" s="13">
        <v>1226000</v>
      </c>
      <c r="K43" s="13">
        <v>1138000</v>
      </c>
    </row>
    <row r="44" spans="2:11" x14ac:dyDescent="0.2">
      <c r="C44" s="11" t="s">
        <v>52</v>
      </c>
      <c r="D44" s="13">
        <v>1031000</v>
      </c>
      <c r="E44" s="13">
        <v>1100000</v>
      </c>
      <c r="F44" s="13">
        <v>1046000</v>
      </c>
      <c r="G44" s="13">
        <v>1032000</v>
      </c>
      <c r="H44" s="13">
        <v>969000</v>
      </c>
      <c r="I44" s="13">
        <v>911000</v>
      </c>
      <c r="J44" s="13">
        <v>852000</v>
      </c>
      <c r="K44" s="13">
        <v>814000</v>
      </c>
    </row>
    <row r="45" spans="2:11" x14ac:dyDescent="0.2">
      <c r="C45" s="11" t="s">
        <v>53</v>
      </c>
      <c r="D45" s="13">
        <v>102000</v>
      </c>
      <c r="E45" s="13">
        <v>103000</v>
      </c>
      <c r="F45" s="13">
        <v>114000</v>
      </c>
      <c r="G45" s="13">
        <v>111000</v>
      </c>
      <c r="H45" s="13">
        <v>104000</v>
      </c>
      <c r="I45" s="13">
        <v>86000</v>
      </c>
      <c r="J45" s="13">
        <v>93000</v>
      </c>
      <c r="K45" s="13">
        <v>98000</v>
      </c>
    </row>
    <row r="46" spans="2:11" x14ac:dyDescent="0.2">
      <c r="C46" s="11" t="s">
        <v>54</v>
      </c>
      <c r="D46" s="13">
        <v>2907000</v>
      </c>
      <c r="E46" s="13">
        <v>2962000</v>
      </c>
      <c r="F46" s="13">
        <v>2947000</v>
      </c>
      <c r="G46" s="13">
        <v>3164000</v>
      </c>
      <c r="H46" s="13">
        <v>2882000</v>
      </c>
      <c r="I46" s="13">
        <v>2843000</v>
      </c>
      <c r="J46" s="13">
        <v>2775000</v>
      </c>
      <c r="K46" s="13">
        <v>2504000</v>
      </c>
    </row>
    <row r="47" spans="2:11" x14ac:dyDescent="0.2">
      <c r="C47" s="11" t="s">
        <v>55</v>
      </c>
      <c r="D47" s="13">
        <v>208000</v>
      </c>
      <c r="E47" s="13">
        <v>216000</v>
      </c>
      <c r="F47" s="13">
        <v>260000</v>
      </c>
      <c r="G47" s="13">
        <v>171000</v>
      </c>
      <c r="H47" s="13">
        <v>163000</v>
      </c>
      <c r="I47" s="13">
        <v>155000</v>
      </c>
      <c r="J47" s="13">
        <v>156000</v>
      </c>
      <c r="K47" s="13">
        <v>158000</v>
      </c>
    </row>
    <row r="48" spans="2:11" x14ac:dyDescent="0.2">
      <c r="C48" s="11" t="s">
        <v>56</v>
      </c>
      <c r="D48" s="13">
        <v>1850000</v>
      </c>
      <c r="E48" s="13">
        <v>1828000</v>
      </c>
      <c r="F48" s="13">
        <v>1806000</v>
      </c>
      <c r="G48" s="13">
        <v>1827000</v>
      </c>
      <c r="H48" s="13">
        <v>1807000</v>
      </c>
      <c r="I48" s="13">
        <v>1762000</v>
      </c>
      <c r="J48" s="13">
        <v>1708000</v>
      </c>
      <c r="K48" s="13">
        <v>1676000</v>
      </c>
    </row>
    <row r="49" spans="3:11" x14ac:dyDescent="0.2">
      <c r="C49" s="11" t="s">
        <v>57</v>
      </c>
      <c r="D49" s="13">
        <v>428000</v>
      </c>
      <c r="E49" s="13">
        <v>422000</v>
      </c>
      <c r="F49" s="13">
        <v>388000</v>
      </c>
      <c r="G49" s="13">
        <v>302000</v>
      </c>
      <c r="H49" s="13">
        <v>301000</v>
      </c>
      <c r="I49" s="13">
        <v>315000</v>
      </c>
      <c r="J49" s="13">
        <v>316000</v>
      </c>
      <c r="K49" s="13">
        <v>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519000</v>
      </c>
      <c r="F52" s="13">
        <v>523000</v>
      </c>
      <c r="G52" s="13">
        <v>481000</v>
      </c>
      <c r="H52" s="13">
        <v>491000</v>
      </c>
      <c r="I52" s="13">
        <v>635000</v>
      </c>
      <c r="J52" s="13">
        <v>642000</v>
      </c>
      <c r="K52" s="13">
        <v>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5918000</v>
      </c>
      <c r="E54" s="13">
        <v>5947000</v>
      </c>
      <c r="F54" s="13">
        <v>5924000</v>
      </c>
      <c r="G54" s="13">
        <v>5945000</v>
      </c>
      <c r="H54" s="13">
        <v>5644000</v>
      </c>
      <c r="I54" s="13">
        <v>5710000</v>
      </c>
      <c r="J54" s="13">
        <v>5597000</v>
      </c>
      <c r="K54" s="13">
        <v>5290000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1217000</v>
      </c>
      <c r="E57" s="13">
        <v>1246000</v>
      </c>
      <c r="F57" s="13">
        <v>1244000</v>
      </c>
      <c r="G57" s="13">
        <v>1301000</v>
      </c>
      <c r="H57" s="13">
        <v>1165000</v>
      </c>
      <c r="I57" s="13">
        <v>1154000</v>
      </c>
      <c r="J57" s="13">
        <v>1116000</v>
      </c>
      <c r="K57" s="13">
        <v>1028000</v>
      </c>
    </row>
    <row r="58" spans="3:11" x14ac:dyDescent="0.2">
      <c r="C58" s="11" t="s">
        <v>66</v>
      </c>
      <c r="D58" s="13">
        <v>28000</v>
      </c>
      <c r="E58" s="13">
        <v>36000</v>
      </c>
      <c r="F58" s="13">
        <v>44000</v>
      </c>
      <c r="G58" s="13">
        <v>39000</v>
      </c>
      <c r="H58" s="13">
        <v>40000</v>
      </c>
      <c r="I58" s="13">
        <v>26000</v>
      </c>
      <c r="J58" s="13">
        <v>31000</v>
      </c>
      <c r="K58" s="13">
        <v>213000</v>
      </c>
    </row>
    <row r="59" spans="3:11" x14ac:dyDescent="0.2">
      <c r="C59" s="11" t="s">
        <v>67</v>
      </c>
      <c r="D59" s="13">
        <v>502000</v>
      </c>
      <c r="E59" s="13">
        <v>517000</v>
      </c>
      <c r="F59" s="13">
        <v>524000</v>
      </c>
      <c r="G59" s="13">
        <v>521000</v>
      </c>
      <c r="H59" s="13">
        <v>497000</v>
      </c>
      <c r="I59" s="13">
        <v>473000</v>
      </c>
      <c r="J59" s="13">
        <v>440000</v>
      </c>
      <c r="K59" s="13">
        <v>375000</v>
      </c>
    </row>
    <row r="60" spans="3:11" x14ac:dyDescent="0.2">
      <c r="C60" s="11" t="s">
        <v>68</v>
      </c>
      <c r="D60" s="13">
        <v>1747000</v>
      </c>
      <c r="E60" s="13">
        <v>1799000</v>
      </c>
      <c r="F60" s="13">
        <v>1812000</v>
      </c>
      <c r="G60" s="13">
        <v>1861000</v>
      </c>
      <c r="H60" s="13">
        <v>1702000</v>
      </c>
      <c r="I60" s="13">
        <v>1653000</v>
      </c>
      <c r="J60" s="13">
        <v>1587000</v>
      </c>
      <c r="K60" s="13">
        <v>1616000</v>
      </c>
    </row>
    <row r="61" spans="3:11" x14ac:dyDescent="0.2">
      <c r="C61" s="11" t="s">
        <v>69</v>
      </c>
      <c r="D61" s="13">
        <v>1755000</v>
      </c>
      <c r="E61" s="13">
        <v>1760000</v>
      </c>
      <c r="F61" s="13">
        <v>1765000</v>
      </c>
      <c r="G61" s="13">
        <v>1755000</v>
      </c>
      <c r="H61" s="13">
        <v>1759000</v>
      </c>
      <c r="I61" s="13">
        <v>1765000</v>
      </c>
      <c r="J61" s="13">
        <v>1841000</v>
      </c>
      <c r="K61" s="13">
        <v>1623000</v>
      </c>
    </row>
    <row r="62" spans="3:11" x14ac:dyDescent="0.2">
      <c r="C62" s="11" t="s">
        <v>70</v>
      </c>
      <c r="D62" s="13">
        <v>874000</v>
      </c>
      <c r="E62" s="13">
        <v>921000</v>
      </c>
      <c r="F62" s="13">
        <v>947000</v>
      </c>
      <c r="G62" s="13">
        <v>1065000</v>
      </c>
      <c r="H62" s="13">
        <v>1022000</v>
      </c>
      <c r="I62" s="13">
        <v>948000</v>
      </c>
      <c r="J62" s="13">
        <v>897000</v>
      </c>
      <c r="K62" s="13">
        <v>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4573000</v>
      </c>
      <c r="E66" s="13">
        <v>4708000</v>
      </c>
      <c r="F66" s="13">
        <v>4779000</v>
      </c>
      <c r="G66" s="13">
        <v>4841000</v>
      </c>
      <c r="H66" s="13">
        <v>4631000</v>
      </c>
      <c r="I66" s="13">
        <v>4522000</v>
      </c>
      <c r="J66" s="13">
        <v>4478000</v>
      </c>
      <c r="K66" s="13">
        <v>4212000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456000</v>
      </c>
      <c r="E72" s="13">
        <v>371000</v>
      </c>
      <c r="F72" s="13">
        <v>290000</v>
      </c>
      <c r="G72" s="13">
        <v>181000</v>
      </c>
      <c r="H72" s="13">
        <v>86000</v>
      </c>
      <c r="I72" s="13">
        <v>202000</v>
      </c>
      <c r="J72" s="13">
        <v>143000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1345000</v>
      </c>
      <c r="E76" s="13">
        <v>1239000</v>
      </c>
      <c r="F76" s="13">
        <v>1145000</v>
      </c>
      <c r="G76" s="13">
        <v>1104000</v>
      </c>
      <c r="H76" s="13">
        <v>1013000</v>
      </c>
      <c r="I76" s="13">
        <v>1188000</v>
      </c>
      <c r="J76" s="13">
        <v>1119000</v>
      </c>
      <c r="K76" s="13">
        <v>1078000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100000</v>
      </c>
      <c r="E81" s="13">
        <v>95000</v>
      </c>
      <c r="F81" s="13">
        <v>124000</v>
      </c>
      <c r="G81" s="13">
        <v>108000</v>
      </c>
      <c r="H81" s="13">
        <v>-110000</v>
      </c>
      <c r="I81" s="13">
        <v>68000</v>
      </c>
      <c r="J81" s="13">
        <v>69000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66000</v>
      </c>
      <c r="F83" s="13">
        <v>62000</v>
      </c>
      <c r="G83" s="13">
        <v>67000</v>
      </c>
      <c r="H83" s="13">
        <v>61000</v>
      </c>
      <c r="I83" s="13">
        <v>62000</v>
      </c>
      <c r="J83" s="13">
        <v>58000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134000</v>
      </c>
      <c r="F89" s="13">
        <v>141000</v>
      </c>
      <c r="G89" s="13">
        <v>-38000</v>
      </c>
      <c r="H89" s="13">
        <v>193000</v>
      </c>
      <c r="I89" s="13">
        <v>181000</v>
      </c>
      <c r="J89" s="13">
        <v>169000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-90000</v>
      </c>
      <c r="F91" s="13">
        <v>-80000</v>
      </c>
      <c r="G91" s="13">
        <v>-65000</v>
      </c>
      <c r="H91" s="13">
        <v>-142000</v>
      </c>
      <c r="I91" s="13">
        <v>-82000</v>
      </c>
      <c r="J91" s="13">
        <v>-73000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-98000</v>
      </c>
      <c r="F94" s="13">
        <v>-220000</v>
      </c>
      <c r="G94" s="13">
        <v>-67000</v>
      </c>
      <c r="H94" s="13">
        <v>-143000</v>
      </c>
      <c r="I94" s="13">
        <v>-86000</v>
      </c>
      <c r="J94" s="13">
        <v>-74000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-14000</v>
      </c>
      <c r="G96" s="13">
        <v>-15000</v>
      </c>
      <c r="H96" s="13">
        <v>-9000</v>
      </c>
      <c r="I96" s="13">
        <v>-9000</v>
      </c>
      <c r="J96" s="13">
        <v>-8000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-52000</v>
      </c>
      <c r="F100" s="13">
        <v>-42000</v>
      </c>
      <c r="G100" s="13">
        <v>-28000</v>
      </c>
      <c r="H100" s="13">
        <v>-7000</v>
      </c>
      <c r="I100" s="13">
        <v>-116000</v>
      </c>
      <c r="J100" s="13">
        <v>29000</v>
      </c>
      <c r="K100" s="13">
        <v>-26000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-27000</v>
      </c>
      <c r="G101" s="13">
        <v>14000</v>
      </c>
      <c r="H101" s="13">
        <v>2000</v>
      </c>
      <c r="I101" s="13">
        <v>11000</v>
      </c>
      <c r="J101" s="13">
        <v>17000</v>
      </c>
      <c r="K101" s="13">
        <v>13000</v>
      </c>
    </row>
    <row r="102" spans="3:11" x14ac:dyDescent="0.2">
      <c r="C102" s="11" t="s">
        <v>20</v>
      </c>
      <c r="D102" s="13">
        <v>193000</v>
      </c>
      <c r="E102" s="13">
        <v>-16000</v>
      </c>
      <c r="F102" s="13">
        <v>-148000</v>
      </c>
      <c r="G102" s="13">
        <v>-119000</v>
      </c>
      <c r="H102" s="13">
        <v>45000</v>
      </c>
      <c r="I102" s="13">
        <v>-10000</v>
      </c>
      <c r="J102" s="13">
        <v>141000</v>
      </c>
      <c r="K102" s="13">
        <v>-280000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13635500</v>
      </c>
      <c r="E8" s="13">
        <v>6940600</v>
      </c>
      <c r="F8" s="13">
        <v>14022600</v>
      </c>
      <c r="G8" s="13">
        <v>6827300</v>
      </c>
      <c r="H8" s="13">
        <v>14150500</v>
      </c>
      <c r="I8" s="13">
        <v>7241300</v>
      </c>
      <c r="J8" s="13">
        <v>13688300</v>
      </c>
      <c r="K8" s="13">
        <v>6163100</v>
      </c>
    </row>
    <row r="9" spans="1:11" x14ac:dyDescent="0.2">
      <c r="C9" s="11" t="s">
        <v>22</v>
      </c>
      <c r="D9" s="13">
        <v>7104400</v>
      </c>
      <c r="E9" s="13" t="s">
        <v>92</v>
      </c>
      <c r="F9" s="13">
        <v>7177400</v>
      </c>
      <c r="G9" s="13" t="s">
        <v>92</v>
      </c>
      <c r="H9" s="13">
        <v>7217800</v>
      </c>
      <c r="I9" s="13" t="s">
        <v>92</v>
      </c>
      <c r="J9" s="13">
        <v>6953000</v>
      </c>
      <c r="K9" s="13" t="s">
        <v>92</v>
      </c>
    </row>
    <row r="10" spans="1:11" x14ac:dyDescent="0.2">
      <c r="C10" s="11" t="s">
        <v>23</v>
      </c>
      <c r="D10" s="13">
        <v>6531100</v>
      </c>
      <c r="E10" s="13" t="s">
        <v>92</v>
      </c>
      <c r="F10" s="13">
        <v>6845300</v>
      </c>
      <c r="G10" s="13" t="s">
        <v>92</v>
      </c>
      <c r="H10" s="13">
        <v>6932800</v>
      </c>
      <c r="I10" s="13" t="s">
        <v>92</v>
      </c>
      <c r="J10" s="13">
        <v>6735300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 t="s">
        <v>92</v>
      </c>
      <c r="F12" s="13">
        <v>182900</v>
      </c>
      <c r="G12" s="13" t="s">
        <v>92</v>
      </c>
      <c r="H12" s="13">
        <v>202000</v>
      </c>
      <c r="I12" s="13" t="s">
        <v>92</v>
      </c>
      <c r="J12" s="13">
        <v>181800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122300</v>
      </c>
      <c r="E14" s="13" t="s">
        <v>92</v>
      </c>
      <c r="F14" s="13">
        <v>767400</v>
      </c>
      <c r="G14" s="13" t="s">
        <v>92</v>
      </c>
      <c r="H14" s="13">
        <v>-486900</v>
      </c>
      <c r="I14" s="13" t="s">
        <v>92</v>
      </c>
      <c r="J14" s="13">
        <v>99900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11783100</v>
      </c>
      <c r="E17" s="13" t="s">
        <v>92</v>
      </c>
      <c r="F17" s="13">
        <v>12797400</v>
      </c>
      <c r="G17" s="13" t="s">
        <v>92</v>
      </c>
      <c r="H17" s="13">
        <v>11824700</v>
      </c>
      <c r="I17" s="13" t="s">
        <v>92</v>
      </c>
      <c r="J17" s="13">
        <v>11872900</v>
      </c>
      <c r="K17" s="13" t="s">
        <v>92</v>
      </c>
    </row>
    <row r="18" spans="3:11" x14ac:dyDescent="0.2">
      <c r="C18" s="11" t="s">
        <v>30</v>
      </c>
      <c r="D18" s="13">
        <v>1852400</v>
      </c>
      <c r="E18" s="13" t="s">
        <v>92</v>
      </c>
      <c r="F18" s="13">
        <v>1225200</v>
      </c>
      <c r="G18" s="13" t="s">
        <v>92</v>
      </c>
      <c r="H18" s="13">
        <v>2325900</v>
      </c>
      <c r="I18" s="13" t="s">
        <v>92</v>
      </c>
      <c r="J18" s="13">
        <v>1815400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 t="s">
        <v>92</v>
      </c>
      <c r="F20" s="13">
        <v>16800</v>
      </c>
      <c r="G20" s="13" t="s">
        <v>92</v>
      </c>
      <c r="H20" s="13">
        <v>-19100</v>
      </c>
      <c r="I20" s="13" t="s">
        <v>92</v>
      </c>
      <c r="J20" s="13">
        <v>35900</v>
      </c>
      <c r="K20" s="13" t="s">
        <v>92</v>
      </c>
    </row>
    <row r="21" spans="3:11" x14ac:dyDescent="0.2">
      <c r="C21" s="11" t="s">
        <v>33</v>
      </c>
      <c r="D21" s="13">
        <v>2452700</v>
      </c>
      <c r="E21" s="13" t="s">
        <v>92</v>
      </c>
      <c r="F21" s="13">
        <v>2469500</v>
      </c>
      <c r="G21" s="13" t="s">
        <v>92</v>
      </c>
      <c r="H21" s="13">
        <v>2964300</v>
      </c>
      <c r="I21" s="13" t="s">
        <v>92</v>
      </c>
      <c r="J21" s="13">
        <v>2286600</v>
      </c>
      <c r="K21" s="13" t="s">
        <v>92</v>
      </c>
    </row>
    <row r="22" spans="3:11" x14ac:dyDescent="0.2">
      <c r="C22" s="11" t="s">
        <v>34</v>
      </c>
      <c r="D22" s="13">
        <v>226600</v>
      </c>
      <c r="E22" s="13" t="s">
        <v>92</v>
      </c>
      <c r="F22" s="13">
        <v>214300</v>
      </c>
      <c r="G22" s="13" t="s">
        <v>92</v>
      </c>
      <c r="H22" s="13">
        <v>203100</v>
      </c>
      <c r="I22" s="13" t="s">
        <v>92</v>
      </c>
      <c r="J22" s="13">
        <v>261400</v>
      </c>
      <c r="K22" s="13" t="s">
        <v>92</v>
      </c>
    </row>
    <row r="23" spans="3:11" x14ac:dyDescent="0.2">
      <c r="C23" s="11" t="s">
        <v>35</v>
      </c>
      <c r="D23" s="13">
        <v>1657200</v>
      </c>
      <c r="E23" s="13" t="s">
        <v>92</v>
      </c>
      <c r="F23" s="13">
        <v>1027700</v>
      </c>
      <c r="G23" s="13" t="s">
        <v>92</v>
      </c>
      <c r="H23" s="13">
        <v>2103700</v>
      </c>
      <c r="I23" s="13" t="s">
        <v>92</v>
      </c>
      <c r="J23" s="13">
        <v>1589900</v>
      </c>
      <c r="K23" s="13" t="s">
        <v>92</v>
      </c>
    </row>
    <row r="24" spans="3:11" x14ac:dyDescent="0.2">
      <c r="C24" s="11" t="s">
        <v>36</v>
      </c>
      <c r="D24" s="13">
        <v>341100</v>
      </c>
      <c r="E24" s="13" t="s">
        <v>92</v>
      </c>
      <c r="F24" s="13">
        <v>462300</v>
      </c>
      <c r="G24" s="13" t="s">
        <v>92</v>
      </c>
      <c r="H24" s="13">
        <v>461100</v>
      </c>
      <c r="I24" s="13" t="s">
        <v>92</v>
      </c>
      <c r="J24" s="13">
        <v>483600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1316100</v>
      </c>
      <c r="E26" s="13" t="s">
        <v>92</v>
      </c>
      <c r="F26" s="13">
        <v>565500</v>
      </c>
      <c r="G26" s="13" t="s">
        <v>92</v>
      </c>
      <c r="H26" s="13">
        <v>1642600</v>
      </c>
      <c r="I26" s="13" t="s">
        <v>92</v>
      </c>
      <c r="J26" s="13">
        <v>1106300</v>
      </c>
      <c r="K26" s="13" t="s">
        <v>92</v>
      </c>
    </row>
    <row r="27" spans="3:11" x14ac:dyDescent="0.2">
      <c r="C27" s="11" t="s">
        <v>38</v>
      </c>
      <c r="D27" s="13">
        <v>1276800</v>
      </c>
      <c r="E27" s="13" t="s">
        <v>92</v>
      </c>
      <c r="F27" s="13">
        <v>1343000</v>
      </c>
      <c r="G27" s="13" t="s">
        <v>92</v>
      </c>
      <c r="H27" s="13">
        <v>1651600</v>
      </c>
      <c r="I27" s="13" t="s">
        <v>92</v>
      </c>
      <c r="J27" s="13">
        <v>1093900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-31400</v>
      </c>
      <c r="E32" s="13" t="s">
        <v>92</v>
      </c>
      <c r="F32" s="13">
        <v>-16800</v>
      </c>
      <c r="G32" s="13" t="s">
        <v>92</v>
      </c>
      <c r="H32" s="13">
        <v>19100</v>
      </c>
      <c r="I32" s="13" t="s">
        <v>92</v>
      </c>
      <c r="J32" s="13">
        <v>-35900</v>
      </c>
      <c r="K32" s="13" t="s">
        <v>92</v>
      </c>
    </row>
    <row r="33" spans="2:11" x14ac:dyDescent="0.2">
      <c r="C33" s="11" t="s">
        <v>44</v>
      </c>
      <c r="D33" s="13">
        <v>1276800</v>
      </c>
      <c r="E33" s="13" t="s">
        <v>92</v>
      </c>
      <c r="F33" s="13">
        <v>1343000</v>
      </c>
      <c r="G33" s="13" t="s">
        <v>92</v>
      </c>
      <c r="H33" s="13">
        <v>1651600</v>
      </c>
      <c r="I33" s="13" t="s">
        <v>92</v>
      </c>
      <c r="J33" s="13">
        <v>1093900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1276800</v>
      </c>
      <c r="E35" s="13" t="s">
        <v>92</v>
      </c>
      <c r="F35" s="13">
        <v>1343000</v>
      </c>
      <c r="G35" s="13" t="s">
        <v>92</v>
      </c>
      <c r="H35" s="13">
        <v>1651600</v>
      </c>
      <c r="I35" s="13" t="s">
        <v>92</v>
      </c>
      <c r="J35" s="13">
        <v>1093900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941300</v>
      </c>
      <c r="E41" s="13" t="s">
        <v>92</v>
      </c>
      <c r="F41" s="13">
        <v>785400</v>
      </c>
      <c r="G41" s="13" t="s">
        <v>92</v>
      </c>
      <c r="H41" s="13">
        <v>715800</v>
      </c>
      <c r="I41" s="13" t="s">
        <v>92</v>
      </c>
      <c r="J41" s="13">
        <v>840400</v>
      </c>
      <c r="K41" s="13" t="s">
        <v>92</v>
      </c>
    </row>
    <row r="42" spans="2:11" x14ac:dyDescent="0.2">
      <c r="C42" s="11" t="s">
        <v>50</v>
      </c>
      <c r="D42" s="13">
        <v>4711200</v>
      </c>
      <c r="E42" s="13" t="s">
        <v>92</v>
      </c>
      <c r="F42" s="13">
        <v>5640200</v>
      </c>
      <c r="G42" s="13" t="s">
        <v>92</v>
      </c>
      <c r="H42" s="13">
        <v>3884300</v>
      </c>
      <c r="I42" s="13" t="s">
        <v>92</v>
      </c>
      <c r="J42" s="13">
        <v>3320000</v>
      </c>
      <c r="K42" s="13" t="s">
        <v>92</v>
      </c>
    </row>
    <row r="43" spans="2:11" x14ac:dyDescent="0.2">
      <c r="C43" s="11" t="s">
        <v>51</v>
      </c>
      <c r="D43" s="13">
        <v>3031600</v>
      </c>
      <c r="E43" s="13" t="s">
        <v>92</v>
      </c>
      <c r="F43" s="13">
        <v>3216700</v>
      </c>
      <c r="G43" s="13" t="s">
        <v>92</v>
      </c>
      <c r="H43" s="13">
        <v>3150500</v>
      </c>
      <c r="I43" s="13" t="s">
        <v>92</v>
      </c>
      <c r="J43" s="13">
        <v>3261600</v>
      </c>
      <c r="K43" s="13" t="s">
        <v>92</v>
      </c>
    </row>
    <row r="44" spans="2:11" x14ac:dyDescent="0.2">
      <c r="C44" s="11" t="s">
        <v>52</v>
      </c>
      <c r="D44" s="13">
        <v>2007200</v>
      </c>
      <c r="E44" s="13" t="s">
        <v>92</v>
      </c>
      <c r="F44" s="13">
        <v>2060000</v>
      </c>
      <c r="G44" s="13" t="s">
        <v>92</v>
      </c>
      <c r="H44" s="13">
        <v>1871500</v>
      </c>
      <c r="I44" s="13" t="s">
        <v>92</v>
      </c>
      <c r="J44" s="13">
        <v>1947800</v>
      </c>
      <c r="K44" s="13" t="s">
        <v>92</v>
      </c>
    </row>
    <row r="45" spans="2:11" x14ac:dyDescent="0.2">
      <c r="C45" s="11" t="s">
        <v>53</v>
      </c>
      <c r="D45" s="13">
        <v>903200</v>
      </c>
      <c r="E45" s="13" t="s">
        <v>92</v>
      </c>
      <c r="F45" s="13">
        <v>1416000</v>
      </c>
      <c r="G45" s="13" t="s">
        <v>92</v>
      </c>
      <c r="H45" s="13">
        <v>1184800</v>
      </c>
      <c r="I45" s="13" t="s">
        <v>92</v>
      </c>
      <c r="J45" s="13">
        <v>1803000</v>
      </c>
      <c r="K45" s="13" t="s">
        <v>92</v>
      </c>
    </row>
    <row r="46" spans="2:11" x14ac:dyDescent="0.2">
      <c r="C46" s="11" t="s">
        <v>54</v>
      </c>
      <c r="D46" s="13">
        <v>11594600</v>
      </c>
      <c r="E46" s="13" t="s">
        <v>92</v>
      </c>
      <c r="F46" s="13">
        <v>13118300</v>
      </c>
      <c r="G46" s="13" t="s">
        <v>92</v>
      </c>
      <c r="H46" s="13">
        <v>10807000</v>
      </c>
      <c r="I46" s="13" t="s">
        <v>92</v>
      </c>
      <c r="J46" s="13">
        <v>11172800</v>
      </c>
      <c r="K46" s="13" t="s">
        <v>92</v>
      </c>
    </row>
    <row r="47" spans="2:11" x14ac:dyDescent="0.2">
      <c r="C47" s="11" t="s">
        <v>55</v>
      </c>
      <c r="D47" s="13">
        <v>2672600</v>
      </c>
      <c r="E47" s="13" t="s">
        <v>92</v>
      </c>
      <c r="F47" s="13">
        <v>2670300</v>
      </c>
      <c r="G47" s="13" t="s">
        <v>92</v>
      </c>
      <c r="H47" s="13">
        <v>3296400</v>
      </c>
      <c r="I47" s="13" t="s">
        <v>92</v>
      </c>
      <c r="J47" s="13">
        <v>3342400</v>
      </c>
      <c r="K47" s="13" t="s">
        <v>92</v>
      </c>
    </row>
    <row r="48" spans="2:11" x14ac:dyDescent="0.2">
      <c r="C48" s="11" t="s">
        <v>56</v>
      </c>
      <c r="D48" s="13">
        <v>6928300</v>
      </c>
      <c r="E48" s="13" t="s">
        <v>92</v>
      </c>
      <c r="F48" s="13">
        <v>6764500</v>
      </c>
      <c r="G48" s="13" t="s">
        <v>92</v>
      </c>
      <c r="H48" s="13">
        <v>6737500</v>
      </c>
      <c r="I48" s="13" t="s">
        <v>92</v>
      </c>
      <c r="J48" s="13">
        <v>6699400</v>
      </c>
      <c r="K48" s="13" t="s">
        <v>92</v>
      </c>
    </row>
    <row r="49" spans="3:11" x14ac:dyDescent="0.2">
      <c r="C49" s="11" t="s">
        <v>57</v>
      </c>
      <c r="D49" s="13">
        <v>27427000</v>
      </c>
      <c r="E49" s="13" t="s">
        <v>92</v>
      </c>
      <c r="F49" s="13">
        <v>27332800</v>
      </c>
      <c r="G49" s="13" t="s">
        <v>92</v>
      </c>
      <c r="H49" s="13">
        <v>27988000</v>
      </c>
      <c r="I49" s="13" t="s">
        <v>92</v>
      </c>
      <c r="J49" s="13">
        <v>28863200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943600</v>
      </c>
      <c r="E52" s="13" t="s">
        <v>92</v>
      </c>
      <c r="F52" s="13">
        <v>859400</v>
      </c>
      <c r="G52" s="13" t="s">
        <v>92</v>
      </c>
      <c r="H52" s="13">
        <v>829200</v>
      </c>
      <c r="I52" s="13" t="s">
        <v>92</v>
      </c>
      <c r="J52" s="13">
        <v>1161300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49566200</v>
      </c>
      <c r="E54" s="13" t="s">
        <v>92</v>
      </c>
      <c r="F54" s="13">
        <v>50745400</v>
      </c>
      <c r="G54" s="13" t="s">
        <v>92</v>
      </c>
      <c r="H54" s="13">
        <v>49658200</v>
      </c>
      <c r="I54" s="13" t="s">
        <v>92</v>
      </c>
      <c r="J54" s="13">
        <v>51239000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4123300</v>
      </c>
      <c r="E57" s="13" t="s">
        <v>92</v>
      </c>
      <c r="F57" s="13">
        <v>4649500</v>
      </c>
      <c r="G57" s="13" t="s">
        <v>92</v>
      </c>
      <c r="H57" s="13">
        <v>4380200</v>
      </c>
      <c r="I57" s="13" t="s">
        <v>92</v>
      </c>
      <c r="J57" s="13">
        <v>4567600</v>
      </c>
      <c r="K57" s="13" t="s">
        <v>92</v>
      </c>
    </row>
    <row r="58" spans="3:11" x14ac:dyDescent="0.2">
      <c r="C58" s="11" t="s">
        <v>66</v>
      </c>
      <c r="D58" s="13">
        <v>3388400</v>
      </c>
      <c r="E58" s="13" t="s">
        <v>92</v>
      </c>
      <c r="F58" s="13">
        <v>3935900</v>
      </c>
      <c r="G58" s="13" t="s">
        <v>92</v>
      </c>
      <c r="H58" s="13">
        <v>3616200</v>
      </c>
      <c r="I58" s="13" t="s">
        <v>92</v>
      </c>
      <c r="J58" s="13">
        <v>3953900</v>
      </c>
      <c r="K58" s="13" t="s">
        <v>92</v>
      </c>
    </row>
    <row r="59" spans="3:11" x14ac:dyDescent="0.2">
      <c r="C59" s="11" t="s">
        <v>67</v>
      </c>
      <c r="D59" s="13">
        <v>3668900</v>
      </c>
      <c r="E59" s="13" t="s">
        <v>92</v>
      </c>
      <c r="F59" s="13">
        <v>3888800</v>
      </c>
      <c r="G59" s="13" t="s">
        <v>92</v>
      </c>
      <c r="H59" s="13">
        <v>3739600</v>
      </c>
      <c r="I59" s="13" t="s">
        <v>92</v>
      </c>
      <c r="J59" s="13">
        <v>4233300</v>
      </c>
      <c r="K59" s="13" t="s">
        <v>92</v>
      </c>
    </row>
    <row r="60" spans="3:11" x14ac:dyDescent="0.2">
      <c r="C60" s="11" t="s">
        <v>68</v>
      </c>
      <c r="D60" s="13">
        <v>11180600</v>
      </c>
      <c r="E60" s="13" t="s">
        <v>92</v>
      </c>
      <c r="F60" s="13">
        <v>12474300</v>
      </c>
      <c r="G60" s="13" t="s">
        <v>92</v>
      </c>
      <c r="H60" s="13">
        <v>11734900</v>
      </c>
      <c r="I60" s="13" t="s">
        <v>92</v>
      </c>
      <c r="J60" s="13">
        <v>12754800</v>
      </c>
      <c r="K60" s="13" t="s">
        <v>92</v>
      </c>
    </row>
    <row r="61" spans="3:11" x14ac:dyDescent="0.2">
      <c r="C61" s="11" t="s">
        <v>69</v>
      </c>
      <c r="D61" s="13">
        <v>16017500</v>
      </c>
      <c r="E61" s="13">
        <v>0</v>
      </c>
      <c r="F61" s="13">
        <v>17086800</v>
      </c>
      <c r="G61" s="13">
        <v>0</v>
      </c>
      <c r="H61" s="13">
        <v>17423400</v>
      </c>
      <c r="I61" s="13">
        <v>0</v>
      </c>
      <c r="J61" s="13">
        <v>19803100</v>
      </c>
      <c r="K61" s="13">
        <v>0</v>
      </c>
    </row>
    <row r="62" spans="3:11" x14ac:dyDescent="0.2">
      <c r="C62" s="11" t="s">
        <v>70</v>
      </c>
      <c r="D62" s="13">
        <v>3883200</v>
      </c>
      <c r="E62" s="13" t="s">
        <v>92</v>
      </c>
      <c r="F62" s="13">
        <v>4071700</v>
      </c>
      <c r="G62" s="13" t="s">
        <v>92</v>
      </c>
      <c r="H62" s="13">
        <v>5325000</v>
      </c>
      <c r="I62" s="13" t="s">
        <v>92</v>
      </c>
      <c r="J62" s="13">
        <v>4617000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31228300</v>
      </c>
      <c r="E66" s="13" t="s">
        <v>92</v>
      </c>
      <c r="F66" s="13">
        <v>33742700</v>
      </c>
      <c r="G66" s="13" t="s">
        <v>92</v>
      </c>
      <c r="H66" s="13">
        <v>33438700</v>
      </c>
      <c r="I66" s="13" t="s">
        <v>92</v>
      </c>
      <c r="J66" s="13">
        <v>37260200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17835200</v>
      </c>
      <c r="E72" s="13" t="s">
        <v>92</v>
      </c>
      <c r="F72" s="13">
        <v>16451700</v>
      </c>
      <c r="G72" s="13" t="s">
        <v>92</v>
      </c>
      <c r="H72" s="13">
        <v>16467400</v>
      </c>
      <c r="I72" s="13" t="s">
        <v>92</v>
      </c>
      <c r="J72" s="13">
        <v>13438100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18337800</v>
      </c>
      <c r="E76" s="13" t="s">
        <v>92</v>
      </c>
      <c r="F76" s="13">
        <v>17002600</v>
      </c>
      <c r="G76" s="13" t="s">
        <v>92</v>
      </c>
      <c r="H76" s="13">
        <v>16219500</v>
      </c>
      <c r="I76" s="13" t="s">
        <v>92</v>
      </c>
      <c r="J76" s="13">
        <v>13978900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1276800</v>
      </c>
      <c r="E81" s="13" t="s">
        <v>92</v>
      </c>
      <c r="F81" s="13">
        <v>1343000</v>
      </c>
      <c r="G81" s="13" t="s">
        <v>92</v>
      </c>
      <c r="H81" s="13">
        <v>1651600</v>
      </c>
      <c r="I81" s="13" t="s">
        <v>92</v>
      </c>
      <c r="J81" s="13">
        <v>1093900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568800</v>
      </c>
      <c r="E83" s="13" t="s">
        <v>92</v>
      </c>
      <c r="F83" s="13">
        <v>1227500</v>
      </c>
      <c r="G83" s="13" t="s">
        <v>92</v>
      </c>
      <c r="H83" s="13">
        <v>657500</v>
      </c>
      <c r="I83" s="13" t="s">
        <v>92</v>
      </c>
      <c r="J83" s="13">
        <v>435300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1890600</v>
      </c>
      <c r="E89" s="13" t="s">
        <v>92</v>
      </c>
      <c r="F89" s="13">
        <v>1600000</v>
      </c>
      <c r="G89" s="13" t="s">
        <v>92</v>
      </c>
      <c r="H89" s="13">
        <v>1972500</v>
      </c>
      <c r="I89" s="13" t="s">
        <v>92</v>
      </c>
      <c r="J89" s="13">
        <v>1345300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-648500</v>
      </c>
      <c r="E91" s="13" t="s">
        <v>92</v>
      </c>
      <c r="F91" s="13">
        <v>-407300</v>
      </c>
      <c r="G91" s="13" t="s">
        <v>92</v>
      </c>
      <c r="H91" s="13">
        <v>-675400</v>
      </c>
      <c r="I91" s="13" t="s">
        <v>92</v>
      </c>
      <c r="J91" s="13">
        <v>-411800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-683300</v>
      </c>
      <c r="E94" s="13" t="s">
        <v>92</v>
      </c>
      <c r="F94" s="13">
        <v>1049100</v>
      </c>
      <c r="G94" s="13" t="s">
        <v>92</v>
      </c>
      <c r="H94" s="13">
        <v>-244600</v>
      </c>
      <c r="I94" s="13" t="s">
        <v>92</v>
      </c>
      <c r="J94" s="13">
        <v>-12587600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0</v>
      </c>
      <c r="F96" s="13">
        <v>-39300</v>
      </c>
      <c r="G96" s="13">
        <v>0</v>
      </c>
      <c r="H96" s="13">
        <v>-55000</v>
      </c>
      <c r="I96" s="13">
        <v>0</v>
      </c>
      <c r="J96" s="13">
        <v>-41500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-1093900</v>
      </c>
      <c r="E100" s="13" t="s">
        <v>92</v>
      </c>
      <c r="F100" s="13">
        <v>-2553600</v>
      </c>
      <c r="G100" s="13" t="s">
        <v>92</v>
      </c>
      <c r="H100" s="13">
        <v>-2046500</v>
      </c>
      <c r="I100" s="13" t="s">
        <v>92</v>
      </c>
      <c r="J100" s="13">
        <v>11346700</v>
      </c>
      <c r="K100" s="13" t="s">
        <v>92</v>
      </c>
    </row>
    <row r="101" spans="3:11" x14ac:dyDescent="0.2">
      <c r="C101" s="11" t="s">
        <v>19</v>
      </c>
      <c r="D101" s="13">
        <v>42600</v>
      </c>
      <c r="E101" s="13" t="s">
        <v>92</v>
      </c>
      <c r="F101" s="13">
        <v>-26900</v>
      </c>
      <c r="G101" s="13" t="s">
        <v>92</v>
      </c>
      <c r="H101" s="13">
        <v>193000</v>
      </c>
      <c r="I101" s="13" t="s">
        <v>92</v>
      </c>
      <c r="J101" s="13">
        <v>112200</v>
      </c>
      <c r="K101" s="13" t="s">
        <v>92</v>
      </c>
    </row>
    <row r="102" spans="3:11" x14ac:dyDescent="0.2">
      <c r="C102" s="11" t="s">
        <v>20</v>
      </c>
      <c r="D102" s="13">
        <v>156000</v>
      </c>
      <c r="E102" s="13" t="s">
        <v>92</v>
      </c>
      <c r="F102" s="13">
        <v>68400</v>
      </c>
      <c r="G102" s="13" t="s">
        <v>92</v>
      </c>
      <c r="H102" s="13">
        <v>-125700</v>
      </c>
      <c r="I102" s="13" t="s">
        <v>92</v>
      </c>
      <c r="J102" s="13">
        <v>216500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853100</v>
      </c>
      <c r="E8" s="13">
        <v>812600</v>
      </c>
      <c r="F8" s="13">
        <v>846600</v>
      </c>
      <c r="G8" s="13">
        <v>875400</v>
      </c>
      <c r="H8" s="13">
        <v>952500</v>
      </c>
      <c r="I8" s="13">
        <v>936300</v>
      </c>
      <c r="J8" s="13">
        <v>894900</v>
      </c>
      <c r="K8" s="13">
        <v>878500</v>
      </c>
    </row>
    <row r="9" spans="1:11" x14ac:dyDescent="0.2">
      <c r="C9" s="11" t="s">
        <v>22</v>
      </c>
      <c r="D9" s="13">
        <v>668100</v>
      </c>
      <c r="E9" s="13">
        <v>649100</v>
      </c>
      <c r="F9" s="13">
        <v>654100</v>
      </c>
      <c r="G9" s="13">
        <v>678200</v>
      </c>
      <c r="H9" s="13">
        <v>1489000</v>
      </c>
      <c r="I9" s="13">
        <v>1489500</v>
      </c>
      <c r="J9" s="13">
        <v>1401200</v>
      </c>
      <c r="K9" s="13">
        <v>1378500</v>
      </c>
    </row>
    <row r="10" spans="1:11" x14ac:dyDescent="0.2">
      <c r="C10" s="11" t="s">
        <v>23</v>
      </c>
      <c r="D10" s="13">
        <v>185000</v>
      </c>
      <c r="E10" s="13">
        <v>163500</v>
      </c>
      <c r="F10" s="13">
        <v>192500</v>
      </c>
      <c r="G10" s="13">
        <v>197200</v>
      </c>
      <c r="H10" s="13">
        <v>-536500</v>
      </c>
      <c r="I10" s="13">
        <v>-553200</v>
      </c>
      <c r="J10" s="13">
        <v>-506300</v>
      </c>
      <c r="K10" s="13">
        <v>-500000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54000</v>
      </c>
      <c r="G14" s="13" t="s">
        <v>92</v>
      </c>
      <c r="H14" s="13">
        <v>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85300</v>
      </c>
      <c r="E15" s="13">
        <v>78800</v>
      </c>
      <c r="F15" s="13">
        <v>78500</v>
      </c>
      <c r="G15" s="13">
        <v>78600</v>
      </c>
      <c r="H15" s="13">
        <v>80800</v>
      </c>
      <c r="I15" s="13">
        <v>77200</v>
      </c>
      <c r="J15" s="13">
        <v>73000</v>
      </c>
      <c r="K15" s="13">
        <v>71100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829600</v>
      </c>
      <c r="E17" s="13">
        <v>791400</v>
      </c>
      <c r="F17" s="13">
        <v>864000</v>
      </c>
      <c r="G17" s="13">
        <v>843600</v>
      </c>
      <c r="H17" s="13">
        <v>917300</v>
      </c>
      <c r="I17" s="13">
        <v>901900</v>
      </c>
      <c r="J17" s="13">
        <v>856800</v>
      </c>
      <c r="K17" s="13">
        <v>846000</v>
      </c>
    </row>
    <row r="18" spans="3:11" x14ac:dyDescent="0.2">
      <c r="C18" s="11" t="s">
        <v>30</v>
      </c>
      <c r="D18" s="13">
        <v>23500</v>
      </c>
      <c r="E18" s="13">
        <v>21200</v>
      </c>
      <c r="F18" s="13">
        <v>-17400</v>
      </c>
      <c r="G18" s="13">
        <v>31800</v>
      </c>
      <c r="H18" s="13">
        <v>35200</v>
      </c>
      <c r="I18" s="13">
        <v>34400</v>
      </c>
      <c r="J18" s="13">
        <v>38100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-7700</v>
      </c>
      <c r="F20" s="13">
        <v>13000</v>
      </c>
      <c r="G20" s="13">
        <v>93100</v>
      </c>
      <c r="H20" s="13">
        <v>9000</v>
      </c>
      <c r="I20" s="13">
        <v>3100</v>
      </c>
      <c r="J20" s="13">
        <v>2400</v>
      </c>
      <c r="K20" s="13">
        <v>-1600</v>
      </c>
    </row>
    <row r="21" spans="3:11" x14ac:dyDescent="0.2">
      <c r="C21" s="11" t="s">
        <v>33</v>
      </c>
      <c r="D21" s="13">
        <v>155700</v>
      </c>
      <c r="E21" s="13">
        <v>92400</v>
      </c>
      <c r="F21" s="13">
        <v>74000</v>
      </c>
      <c r="G21" s="13">
        <v>203500</v>
      </c>
      <c r="H21" s="13">
        <v>125000</v>
      </c>
      <c r="I21" s="13">
        <v>114700</v>
      </c>
      <c r="J21" s="13">
        <v>113500</v>
      </c>
      <c r="K21" s="13">
        <v>102000</v>
      </c>
    </row>
    <row r="22" spans="3:11" x14ac:dyDescent="0.2">
      <c r="C22" s="11" t="s">
        <v>34</v>
      </c>
      <c r="D22" s="13">
        <v>20200</v>
      </c>
      <c r="E22" s="13">
        <v>20100</v>
      </c>
      <c r="F22" s="13">
        <v>23000</v>
      </c>
      <c r="G22" s="13">
        <v>23100</v>
      </c>
      <c r="H22" s="13">
        <v>22300</v>
      </c>
      <c r="I22" s="13">
        <v>22500</v>
      </c>
      <c r="J22" s="13">
        <v>22400</v>
      </c>
      <c r="K22" s="13">
        <v>21700</v>
      </c>
    </row>
    <row r="23" spans="3:11" x14ac:dyDescent="0.2">
      <c r="C23" s="11" t="s">
        <v>35</v>
      </c>
      <c r="D23" s="13">
        <v>50200</v>
      </c>
      <c r="E23" s="13">
        <v>-6500</v>
      </c>
      <c r="F23" s="13">
        <v>-27500</v>
      </c>
      <c r="G23" s="13">
        <v>101800</v>
      </c>
      <c r="H23" s="13">
        <v>21900</v>
      </c>
      <c r="I23" s="13">
        <v>15000</v>
      </c>
      <c r="J23" s="13">
        <v>18100</v>
      </c>
      <c r="K23" s="13">
        <v>9200</v>
      </c>
    </row>
    <row r="24" spans="3:11" x14ac:dyDescent="0.2">
      <c r="C24" s="11" t="s">
        <v>36</v>
      </c>
      <c r="D24" s="13">
        <v>9700</v>
      </c>
      <c r="E24" s="13">
        <v>-1400</v>
      </c>
      <c r="F24" s="13">
        <v>1700</v>
      </c>
      <c r="G24" s="13">
        <v>3700</v>
      </c>
      <c r="H24" s="13">
        <v>-48300</v>
      </c>
      <c r="I24" s="13">
        <v>6300</v>
      </c>
      <c r="J24" s="13">
        <v>7700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-5100</v>
      </c>
      <c r="F26" s="13">
        <v>-29100</v>
      </c>
      <c r="G26" s="13">
        <v>98100</v>
      </c>
      <c r="H26" s="13">
        <v>70200</v>
      </c>
      <c r="I26" s="13">
        <v>8700</v>
      </c>
      <c r="J26" s="13">
        <v>10300</v>
      </c>
      <c r="K26" s="13">
        <v>7400</v>
      </c>
    </row>
    <row r="27" spans="3:11" x14ac:dyDescent="0.2">
      <c r="C27" s="11" t="s">
        <v>38</v>
      </c>
      <c r="D27" s="13">
        <v>38900</v>
      </c>
      <c r="E27" s="13">
        <v>-6000</v>
      </c>
      <c r="F27" s="13">
        <v>-30400</v>
      </c>
      <c r="G27" s="13">
        <v>97300</v>
      </c>
      <c r="H27" s="13">
        <v>69000</v>
      </c>
      <c r="I27" s="13">
        <v>7800</v>
      </c>
      <c r="J27" s="13">
        <v>9100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>
        <v>36700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-46900</v>
      </c>
      <c r="E32" s="13">
        <v>7700</v>
      </c>
      <c r="F32" s="13">
        <v>-13000</v>
      </c>
      <c r="G32" s="13">
        <v>-93100</v>
      </c>
      <c r="H32" s="13">
        <v>-9000</v>
      </c>
      <c r="I32" s="13">
        <v>-3100</v>
      </c>
      <c r="J32" s="13">
        <v>-2400</v>
      </c>
      <c r="K32" s="13">
        <v>1600</v>
      </c>
    </row>
    <row r="33" spans="2:11" x14ac:dyDescent="0.2">
      <c r="C33" s="11" t="s">
        <v>44</v>
      </c>
      <c r="D33" s="13">
        <v>40600</v>
      </c>
      <c r="E33" s="13">
        <v>-6000</v>
      </c>
      <c r="F33" s="13">
        <v>-30400</v>
      </c>
      <c r="G33" s="13">
        <v>97300</v>
      </c>
      <c r="H33" s="13">
        <v>105700</v>
      </c>
      <c r="I33" s="13">
        <v>7800</v>
      </c>
      <c r="J33" s="13">
        <v>9100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-6000</v>
      </c>
      <c r="F35" s="13">
        <v>-30400</v>
      </c>
      <c r="G35" s="13">
        <v>97300</v>
      </c>
      <c r="H35" s="13">
        <v>105700</v>
      </c>
      <c r="I35" s="13">
        <v>7800</v>
      </c>
      <c r="J35" s="13">
        <v>9100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81500</v>
      </c>
      <c r="F41" s="13">
        <v>104100</v>
      </c>
      <c r="G41" s="13">
        <v>122900</v>
      </c>
      <c r="H41" s="13">
        <v>106800</v>
      </c>
      <c r="I41" s="13">
        <v>110100</v>
      </c>
      <c r="J41" s="13">
        <v>124800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392200</v>
      </c>
      <c r="E43" s="13">
        <v>371700</v>
      </c>
      <c r="F43" s="13">
        <v>378300</v>
      </c>
      <c r="G43" s="13">
        <v>418400</v>
      </c>
      <c r="H43" s="13">
        <v>396400</v>
      </c>
      <c r="I43" s="13">
        <v>420300</v>
      </c>
      <c r="J43" s="13">
        <v>389300</v>
      </c>
      <c r="K43" s="13">
        <v>396800</v>
      </c>
    </row>
    <row r="44" spans="2:11" x14ac:dyDescent="0.2">
      <c r="C44" s="11" t="s">
        <v>52</v>
      </c>
      <c r="D44" s="13">
        <v>341000</v>
      </c>
      <c r="E44" s="13">
        <v>361700</v>
      </c>
      <c r="F44" s="13">
        <v>370600</v>
      </c>
      <c r="G44" s="13">
        <v>373100</v>
      </c>
      <c r="H44" s="13">
        <v>358200</v>
      </c>
      <c r="I44" s="13">
        <v>375100</v>
      </c>
      <c r="J44" s="13">
        <v>359600</v>
      </c>
      <c r="K44" s="13">
        <v>342100</v>
      </c>
    </row>
    <row r="45" spans="2:11" x14ac:dyDescent="0.2">
      <c r="C45" s="11" t="s">
        <v>53</v>
      </c>
      <c r="D45" s="13">
        <v>57500</v>
      </c>
      <c r="E45" s="13">
        <v>63700</v>
      </c>
      <c r="F45" s="13">
        <v>65300</v>
      </c>
      <c r="G45" s="13">
        <v>56700</v>
      </c>
      <c r="H45" s="13">
        <v>95100</v>
      </c>
      <c r="I45" s="13">
        <v>56700</v>
      </c>
      <c r="J45" s="13">
        <v>51100</v>
      </c>
      <c r="K45" s="13">
        <v>49500</v>
      </c>
    </row>
    <row r="46" spans="2:11" x14ac:dyDescent="0.2">
      <c r="C46" s="11" t="s">
        <v>54</v>
      </c>
      <c r="D46" s="13">
        <v>897900</v>
      </c>
      <c r="E46" s="13">
        <v>878500</v>
      </c>
      <c r="F46" s="13">
        <v>918200</v>
      </c>
      <c r="G46" s="13">
        <v>971100</v>
      </c>
      <c r="H46" s="13">
        <v>956400</v>
      </c>
      <c r="I46" s="13">
        <v>962200</v>
      </c>
      <c r="J46" s="13">
        <v>924900</v>
      </c>
      <c r="K46" s="13">
        <v>927300</v>
      </c>
    </row>
    <row r="47" spans="2:11" x14ac:dyDescent="0.2">
      <c r="C47" s="11" t="s">
        <v>55</v>
      </c>
      <c r="D47" s="13">
        <v>410200</v>
      </c>
      <c r="E47" s="13">
        <v>398800</v>
      </c>
      <c r="F47" s="13">
        <v>399100</v>
      </c>
      <c r="G47" s="13">
        <v>409100</v>
      </c>
      <c r="H47" s="13">
        <v>302000</v>
      </c>
      <c r="I47" s="13">
        <v>290000</v>
      </c>
      <c r="J47" s="13">
        <v>279800</v>
      </c>
      <c r="K47" s="13">
        <v>270900</v>
      </c>
    </row>
    <row r="48" spans="2:11" x14ac:dyDescent="0.2">
      <c r="C48" s="11" t="s">
        <v>56</v>
      </c>
      <c r="D48" s="13">
        <v>1687900</v>
      </c>
      <c r="E48" s="13">
        <v>1631000</v>
      </c>
      <c r="F48" s="13">
        <v>1624400</v>
      </c>
      <c r="G48" s="13">
        <v>1657600</v>
      </c>
      <c r="H48" s="13">
        <v>1645800</v>
      </c>
      <c r="I48" s="13">
        <v>1621900</v>
      </c>
      <c r="J48" s="13">
        <v>1584700</v>
      </c>
      <c r="K48" s="13">
        <v>1532600</v>
      </c>
    </row>
    <row r="49" spans="3:11" x14ac:dyDescent="0.2">
      <c r="C49" s="11" t="s">
        <v>57</v>
      </c>
      <c r="D49" s="13">
        <v>1825000</v>
      </c>
      <c r="E49" s="13">
        <v>1826800</v>
      </c>
      <c r="F49" s="13">
        <v>1843800</v>
      </c>
      <c r="G49" s="13">
        <v>1969500</v>
      </c>
      <c r="H49" s="13">
        <v>1977600</v>
      </c>
      <c r="I49" s="13">
        <v>1996200</v>
      </c>
      <c r="J49" s="13">
        <v>1975100</v>
      </c>
      <c r="K49" s="13">
        <v>1931100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70100</v>
      </c>
      <c r="F52" s="13">
        <v>71400</v>
      </c>
      <c r="G52" s="13">
        <v>78200</v>
      </c>
      <c r="H52" s="13">
        <v>76300</v>
      </c>
      <c r="I52" s="13">
        <v>64200</v>
      </c>
      <c r="J52" s="13">
        <v>65300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4889400</v>
      </c>
      <c r="E54" s="13">
        <v>4805200</v>
      </c>
      <c r="F54" s="13">
        <v>4856900</v>
      </c>
      <c r="G54" s="13">
        <v>5085500</v>
      </c>
      <c r="H54" s="13">
        <v>4958200</v>
      </c>
      <c r="I54" s="13">
        <v>4934500</v>
      </c>
      <c r="J54" s="13">
        <v>4829900</v>
      </c>
      <c r="K54" s="13">
        <v>4719700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177800</v>
      </c>
      <c r="F57" s="13">
        <v>185200</v>
      </c>
      <c r="G57" s="13">
        <v>188000</v>
      </c>
      <c r="H57" s="13">
        <v>217400</v>
      </c>
      <c r="I57" s="13">
        <v>213600</v>
      </c>
      <c r="J57" s="13">
        <v>186500</v>
      </c>
      <c r="K57" s="13">
        <v>181400</v>
      </c>
    </row>
    <row r="58" spans="3:11" x14ac:dyDescent="0.2">
      <c r="C58" s="11" t="s">
        <v>66</v>
      </c>
      <c r="D58" s="13">
        <v>7500</v>
      </c>
      <c r="E58" s="13">
        <v>11100</v>
      </c>
      <c r="F58" s="13">
        <v>7500</v>
      </c>
      <c r="G58" s="13">
        <v>16700</v>
      </c>
      <c r="H58" s="13">
        <v>16100</v>
      </c>
      <c r="I58" s="13">
        <v>18200</v>
      </c>
      <c r="J58" s="13">
        <v>19400</v>
      </c>
      <c r="K58" s="13">
        <v>25000</v>
      </c>
    </row>
    <row r="59" spans="3:11" x14ac:dyDescent="0.2">
      <c r="C59" s="11" t="s">
        <v>67</v>
      </c>
      <c r="D59" s="13">
        <v>313500</v>
      </c>
      <c r="E59" s="13">
        <v>297000</v>
      </c>
      <c r="F59" s="13">
        <v>290100</v>
      </c>
      <c r="G59" s="13">
        <v>302100</v>
      </c>
      <c r="H59" s="13">
        <v>325900</v>
      </c>
      <c r="I59" s="13">
        <v>314500</v>
      </c>
      <c r="J59" s="13">
        <v>283200</v>
      </c>
      <c r="K59" s="13">
        <v>245400</v>
      </c>
    </row>
    <row r="60" spans="3:11" x14ac:dyDescent="0.2">
      <c r="C60" s="11" t="s">
        <v>68</v>
      </c>
      <c r="D60" s="13">
        <v>540500</v>
      </c>
      <c r="E60" s="13">
        <v>485800</v>
      </c>
      <c r="F60" s="13">
        <v>482700</v>
      </c>
      <c r="G60" s="13">
        <v>506900</v>
      </c>
      <c r="H60" s="13">
        <v>559500</v>
      </c>
      <c r="I60" s="13">
        <v>546300</v>
      </c>
      <c r="J60" s="13">
        <v>489000</v>
      </c>
      <c r="K60" s="13">
        <v>451800</v>
      </c>
    </row>
    <row r="61" spans="3:11" x14ac:dyDescent="0.2">
      <c r="C61" s="11" t="s">
        <v>69</v>
      </c>
      <c r="D61" s="13">
        <v>1666900</v>
      </c>
      <c r="E61" s="13">
        <v>1668100</v>
      </c>
      <c r="F61" s="13">
        <v>1687800</v>
      </c>
      <c r="G61" s="13">
        <v>1764400</v>
      </c>
      <c r="H61" s="13">
        <v>1698100</v>
      </c>
      <c r="I61" s="13">
        <v>1734200</v>
      </c>
      <c r="J61" s="13">
        <v>1727600</v>
      </c>
      <c r="K61" s="13">
        <v>1727500</v>
      </c>
    </row>
    <row r="62" spans="3:11" x14ac:dyDescent="0.2">
      <c r="C62" s="11" t="s">
        <v>70</v>
      </c>
      <c r="D62" s="13">
        <v>346100</v>
      </c>
      <c r="E62" s="13">
        <v>335900</v>
      </c>
      <c r="F62" s="13">
        <v>348300</v>
      </c>
      <c r="G62" s="13">
        <v>375000</v>
      </c>
      <c r="H62" s="13">
        <v>373000</v>
      </c>
      <c r="I62" s="13">
        <v>449400</v>
      </c>
      <c r="J62" s="13">
        <v>446100</v>
      </c>
      <c r="K62" s="13">
        <v>436500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2616300</v>
      </c>
      <c r="E66" s="13">
        <v>2550800</v>
      </c>
      <c r="F66" s="13">
        <v>2593500</v>
      </c>
      <c r="G66" s="13">
        <v>2720100</v>
      </c>
      <c r="H66" s="13">
        <v>2713300</v>
      </c>
      <c r="I66" s="13">
        <v>2811900</v>
      </c>
      <c r="J66" s="13">
        <v>2765600</v>
      </c>
      <c r="K66" s="13">
        <v>2720300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1087500</v>
      </c>
      <c r="E72" s="13">
        <v>1046900</v>
      </c>
      <c r="F72" s="13">
        <v>1052900</v>
      </c>
      <c r="G72" s="13">
        <v>1083300</v>
      </c>
      <c r="H72" s="13">
        <v>981200</v>
      </c>
      <c r="I72" s="13">
        <v>875500</v>
      </c>
      <c r="J72" s="13">
        <v>867700</v>
      </c>
      <c r="K72" s="13">
        <v>858600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2273000</v>
      </c>
      <c r="E76" s="13">
        <v>2254400</v>
      </c>
      <c r="F76" s="13">
        <v>2263400</v>
      </c>
      <c r="G76" s="13">
        <v>2365400</v>
      </c>
      <c r="H76" s="13">
        <v>2244900</v>
      </c>
      <c r="I76" s="13">
        <v>2122700</v>
      </c>
      <c r="J76" s="13">
        <v>2064300</v>
      </c>
      <c r="K76" s="13">
        <v>1999400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40600</v>
      </c>
      <c r="E81" s="13">
        <v>-6000</v>
      </c>
      <c r="F81" s="13">
        <v>-30400</v>
      </c>
      <c r="G81" s="13">
        <v>97300</v>
      </c>
      <c r="H81" s="13">
        <v>105700</v>
      </c>
      <c r="I81" s="13">
        <v>7800</v>
      </c>
      <c r="J81" s="13">
        <v>9100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78800</v>
      </c>
      <c r="F83" s="13">
        <v>78500</v>
      </c>
      <c r="G83" s="13">
        <v>78600</v>
      </c>
      <c r="H83" s="13">
        <v>80800</v>
      </c>
      <c r="I83" s="13">
        <v>77200</v>
      </c>
      <c r="J83" s="13">
        <v>73000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198900</v>
      </c>
      <c r="E89" s="13">
        <v>71700</v>
      </c>
      <c r="F89" s="13">
        <v>101100</v>
      </c>
      <c r="G89" s="13">
        <v>26900</v>
      </c>
      <c r="H89" s="13">
        <v>141800</v>
      </c>
      <c r="I89" s="13">
        <v>71200</v>
      </c>
      <c r="J89" s="13">
        <v>103100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-74600</v>
      </c>
      <c r="F91" s="13">
        <v>-82500</v>
      </c>
      <c r="G91" s="13">
        <v>-56600</v>
      </c>
      <c r="H91" s="13">
        <v>-77700</v>
      </c>
      <c r="I91" s="13">
        <v>-68600</v>
      </c>
      <c r="J91" s="13">
        <v>-65500</v>
      </c>
      <c r="K91" s="13">
        <v>-62300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-153600</v>
      </c>
      <c r="E94" s="13">
        <v>-78200</v>
      </c>
      <c r="F94" s="13">
        <v>-55400</v>
      </c>
      <c r="G94" s="13">
        <v>-55300</v>
      </c>
      <c r="H94" s="13">
        <v>-73300</v>
      </c>
      <c r="I94" s="13">
        <v>-70500</v>
      </c>
      <c r="J94" s="13">
        <v>-80300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-21300</v>
      </c>
      <c r="F100" s="13">
        <v>-54800</v>
      </c>
      <c r="G100" s="13">
        <v>46200</v>
      </c>
      <c r="H100" s="13">
        <v>-75700</v>
      </c>
      <c r="I100" s="13">
        <v>-20800</v>
      </c>
      <c r="J100" s="13">
        <v>-47800</v>
      </c>
      <c r="K100" s="13">
        <v>-10600</v>
      </c>
    </row>
    <row r="101" spans="3:11" x14ac:dyDescent="0.2">
      <c r="C101" s="11" t="s">
        <v>19</v>
      </c>
      <c r="D101" s="13">
        <v>-1900</v>
      </c>
      <c r="E101" s="13">
        <v>5100</v>
      </c>
      <c r="F101" s="13">
        <v>-9600</v>
      </c>
      <c r="G101" s="13">
        <v>-1700</v>
      </c>
      <c r="H101" s="13">
        <v>3900</v>
      </c>
      <c r="I101" s="13">
        <v>5400</v>
      </c>
      <c r="J101" s="13">
        <v>10900</v>
      </c>
      <c r="K101" s="13">
        <v>300</v>
      </c>
    </row>
    <row r="102" spans="3:11" x14ac:dyDescent="0.2">
      <c r="C102" s="11" t="s">
        <v>20</v>
      </c>
      <c r="D102" s="13">
        <v>25800</v>
      </c>
      <c r="E102" s="13">
        <v>-22700</v>
      </c>
      <c r="F102" s="13">
        <v>-18700</v>
      </c>
      <c r="G102" s="13">
        <v>16100</v>
      </c>
      <c r="H102" s="13">
        <v>-3400</v>
      </c>
      <c r="I102" s="13">
        <v>-14700</v>
      </c>
      <c r="J102" s="13">
        <v>-14100</v>
      </c>
      <c r="K102" s="13">
        <v>24300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600</v>
      </c>
      <c r="J8" s="13">
        <v>1200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1100</v>
      </c>
      <c r="G12" s="13">
        <v>700</v>
      </c>
      <c r="H12" s="13">
        <v>300</v>
      </c>
      <c r="I12" s="13">
        <v>1300</v>
      </c>
      <c r="J12" s="13">
        <v>4700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5200</v>
      </c>
      <c r="G14" s="13">
        <v>7500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7700</v>
      </c>
      <c r="G17" s="13">
        <v>9100</v>
      </c>
      <c r="H17" s="13">
        <v>1300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100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-600</v>
      </c>
      <c r="J20" s="13">
        <v>-400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-3600</v>
      </c>
      <c r="F23" s="13">
        <v>-7700</v>
      </c>
      <c r="G23" s="13">
        <v>-9100</v>
      </c>
      <c r="H23" s="13">
        <v>-1600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-3600</v>
      </c>
      <c r="F26" s="13">
        <v>-7700</v>
      </c>
      <c r="G26" s="13">
        <v>-9100</v>
      </c>
      <c r="H26" s="13">
        <v>-1600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-2600</v>
      </c>
      <c r="E27" s="13">
        <v>-3600</v>
      </c>
      <c r="F27" s="13">
        <v>-7700</v>
      </c>
      <c r="G27" s="13">
        <v>-9100</v>
      </c>
      <c r="H27" s="13">
        <v>-1600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600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-2600</v>
      </c>
      <c r="E33" s="13">
        <v>-3600</v>
      </c>
      <c r="F33" s="13">
        <v>-7700</v>
      </c>
      <c r="G33" s="13">
        <v>-9100</v>
      </c>
      <c r="H33" s="13">
        <v>-1600</v>
      </c>
      <c r="I33" s="13">
        <v>-500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-3600</v>
      </c>
      <c r="F35" s="13">
        <v>-7700</v>
      </c>
      <c r="G35" s="13">
        <v>-9100</v>
      </c>
      <c r="H35" s="13">
        <v>-1600</v>
      </c>
      <c r="I35" s="13">
        <v>-500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12400</v>
      </c>
      <c r="F41" s="13">
        <v>15600</v>
      </c>
      <c r="G41" s="13">
        <v>7600</v>
      </c>
      <c r="H41" s="13">
        <v>8500</v>
      </c>
      <c r="I41" s="13">
        <v>7200</v>
      </c>
      <c r="J41" s="13">
        <v>12000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300</v>
      </c>
      <c r="H43" s="13">
        <v>700</v>
      </c>
      <c r="I43" s="13">
        <v>900</v>
      </c>
      <c r="J43" s="13">
        <v>1100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500</v>
      </c>
      <c r="H45" s="13">
        <v>1100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12800</v>
      </c>
      <c r="F46" s="13">
        <v>15900</v>
      </c>
      <c r="G46" s="13">
        <v>8300</v>
      </c>
      <c r="H46" s="13">
        <v>10400</v>
      </c>
      <c r="I46" s="13">
        <v>8100</v>
      </c>
      <c r="J46" s="13">
        <v>15600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>
        <v>12900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13500</v>
      </c>
      <c r="F54" s="13">
        <v>16600</v>
      </c>
      <c r="G54" s="13">
        <v>14300</v>
      </c>
      <c r="H54" s="13">
        <v>23300</v>
      </c>
      <c r="I54" s="13">
        <v>8200</v>
      </c>
      <c r="J54" s="13">
        <v>16000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800</v>
      </c>
      <c r="G57" s="13">
        <v>1000</v>
      </c>
      <c r="H57" s="13">
        <v>800</v>
      </c>
      <c r="I57" s="13">
        <v>700</v>
      </c>
      <c r="J57" s="13">
        <v>600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2700</v>
      </c>
      <c r="J59" s="13">
        <v>6000</v>
      </c>
      <c r="K59" s="13">
        <v>7200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800</v>
      </c>
      <c r="G60" s="13">
        <v>1000</v>
      </c>
      <c r="H60" s="13">
        <v>800</v>
      </c>
      <c r="I60" s="13">
        <v>3300</v>
      </c>
      <c r="J60" s="13">
        <v>6700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700</v>
      </c>
      <c r="J62" s="13">
        <v>1500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800</v>
      </c>
      <c r="G66" s="13">
        <v>1000</v>
      </c>
      <c r="H66" s="13">
        <v>800</v>
      </c>
      <c r="I66" s="13">
        <v>4100</v>
      </c>
      <c r="J66" s="13">
        <v>8200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-23500</v>
      </c>
      <c r="F72" s="13">
        <v>-19900</v>
      </c>
      <c r="G72" s="13">
        <v>-12200</v>
      </c>
      <c r="H72" s="13">
        <v>-3100</v>
      </c>
      <c r="I72" s="13">
        <v>-211200</v>
      </c>
      <c r="J72" s="13">
        <v>-207000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12200</v>
      </c>
      <c r="F76" s="13">
        <v>15800</v>
      </c>
      <c r="G76" s="13">
        <v>13300</v>
      </c>
      <c r="H76" s="13">
        <v>22400</v>
      </c>
      <c r="I76" s="13">
        <v>4100</v>
      </c>
      <c r="J76" s="13">
        <v>7700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-3600</v>
      </c>
      <c r="F81" s="13">
        <v>-7700</v>
      </c>
      <c r="G81" s="13">
        <v>-9100</v>
      </c>
      <c r="H81" s="13">
        <v>-1600</v>
      </c>
      <c r="I81" s="13">
        <v>-500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-2100</v>
      </c>
      <c r="G89" s="13">
        <v>-1000</v>
      </c>
      <c r="H89" s="13">
        <v>-1400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7800</v>
      </c>
      <c r="I94" s="13">
        <v>600</v>
      </c>
      <c r="J94" s="13">
        <v>1500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10200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-3200</v>
      </c>
      <c r="F102" s="13">
        <v>8100</v>
      </c>
      <c r="G102" s="13">
        <v>-1000</v>
      </c>
      <c r="H102" s="13">
        <v>8500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2054400</v>
      </c>
      <c r="E8" s="13">
        <v>927800</v>
      </c>
      <c r="F8" s="13">
        <v>1847200</v>
      </c>
      <c r="G8" s="13">
        <v>863300</v>
      </c>
      <c r="H8" s="13">
        <v>1864500</v>
      </c>
      <c r="I8" s="13">
        <v>843100</v>
      </c>
      <c r="J8" s="13">
        <v>1757300</v>
      </c>
      <c r="K8" s="13">
        <v>852500</v>
      </c>
    </row>
    <row r="9" spans="1:11" x14ac:dyDescent="0.2">
      <c r="C9" s="11" t="s">
        <v>22</v>
      </c>
      <c r="D9" s="13">
        <v>303600</v>
      </c>
      <c r="E9" s="13">
        <v>141600</v>
      </c>
      <c r="F9" s="13">
        <v>269500</v>
      </c>
      <c r="G9" s="13">
        <v>135000</v>
      </c>
      <c r="H9" s="13">
        <v>262400</v>
      </c>
      <c r="I9" s="13">
        <v>124200</v>
      </c>
      <c r="J9" s="13">
        <v>269400</v>
      </c>
      <c r="K9" s="13">
        <v>138200</v>
      </c>
    </row>
    <row r="10" spans="1:11" x14ac:dyDescent="0.2">
      <c r="C10" s="11" t="s">
        <v>23</v>
      </c>
      <c r="D10" s="13">
        <v>1750800</v>
      </c>
      <c r="E10" s="13">
        <v>786200</v>
      </c>
      <c r="F10" s="13">
        <v>1577700</v>
      </c>
      <c r="G10" s="13">
        <v>728300</v>
      </c>
      <c r="H10" s="13">
        <v>1602200</v>
      </c>
      <c r="I10" s="13">
        <v>718900</v>
      </c>
      <c r="J10" s="13">
        <v>1487800</v>
      </c>
      <c r="K10" s="13">
        <v>714300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355800</v>
      </c>
      <c r="E12" s="13">
        <v>172600</v>
      </c>
      <c r="F12" s="13">
        <v>352300</v>
      </c>
      <c r="G12" s="13">
        <v>171300</v>
      </c>
      <c r="H12" s="13">
        <v>303700</v>
      </c>
      <c r="I12" s="13">
        <v>157800</v>
      </c>
      <c r="J12" s="13">
        <v>343200</v>
      </c>
      <c r="K12" s="13">
        <v>168000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35300</v>
      </c>
      <c r="E14" s="13" t="s">
        <v>92</v>
      </c>
      <c r="F14" s="13">
        <v>7700</v>
      </c>
      <c r="G14" s="13" t="s">
        <v>92</v>
      </c>
      <c r="H14" s="13">
        <v>21700</v>
      </c>
      <c r="I14" s="13" t="s">
        <v>92</v>
      </c>
      <c r="J14" s="13">
        <v>11900</v>
      </c>
      <c r="K14" s="13" t="s">
        <v>92</v>
      </c>
    </row>
    <row r="15" spans="1:11" x14ac:dyDescent="0.2">
      <c r="C15" s="11" t="s">
        <v>28</v>
      </c>
      <c r="D15" s="13">
        <v>100000</v>
      </c>
      <c r="E15" s="13">
        <v>49100</v>
      </c>
      <c r="F15" s="13">
        <v>92600</v>
      </c>
      <c r="G15" s="13">
        <v>46900</v>
      </c>
      <c r="H15" s="13">
        <v>89500</v>
      </c>
      <c r="I15" s="13">
        <v>43900</v>
      </c>
      <c r="J15" s="13">
        <v>90300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1582200</v>
      </c>
      <c r="E17" s="13">
        <v>732200</v>
      </c>
      <c r="F17" s="13">
        <v>1457500</v>
      </c>
      <c r="G17" s="13">
        <v>718200</v>
      </c>
      <c r="H17" s="13">
        <v>1370800</v>
      </c>
      <c r="I17" s="13">
        <v>663700</v>
      </c>
      <c r="J17" s="13">
        <v>1433100</v>
      </c>
      <c r="K17" s="13">
        <v>718400</v>
      </c>
    </row>
    <row r="18" spans="3:11" x14ac:dyDescent="0.2">
      <c r="C18" s="11" t="s">
        <v>30</v>
      </c>
      <c r="D18" s="13">
        <v>472100</v>
      </c>
      <c r="E18" s="13">
        <v>195600</v>
      </c>
      <c r="F18" s="13">
        <v>389800</v>
      </c>
      <c r="G18" s="13">
        <v>145100</v>
      </c>
      <c r="H18" s="13">
        <v>493800</v>
      </c>
      <c r="I18" s="13">
        <v>179400</v>
      </c>
      <c r="J18" s="13">
        <v>324200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3900</v>
      </c>
      <c r="F20" s="13">
        <v>20300</v>
      </c>
      <c r="G20" s="13">
        <v>5300</v>
      </c>
      <c r="H20" s="13">
        <v>10100</v>
      </c>
      <c r="I20" s="13">
        <v>-1800</v>
      </c>
      <c r="J20" s="13">
        <v>29000</v>
      </c>
      <c r="K20" s="13">
        <v>8100</v>
      </c>
    </row>
    <row r="21" spans="3:11" x14ac:dyDescent="0.2">
      <c r="C21" s="11" t="s">
        <v>33</v>
      </c>
      <c r="D21" s="13">
        <v>624100</v>
      </c>
      <c r="E21" s="13">
        <v>267000</v>
      </c>
      <c r="F21" s="13">
        <v>539300</v>
      </c>
      <c r="G21" s="13">
        <v>215000</v>
      </c>
      <c r="H21" s="13">
        <v>627500</v>
      </c>
      <c r="I21" s="13">
        <v>239100</v>
      </c>
      <c r="J21" s="13">
        <v>473700</v>
      </c>
      <c r="K21" s="13">
        <v>203900</v>
      </c>
    </row>
    <row r="22" spans="3:11" x14ac:dyDescent="0.2">
      <c r="C22" s="11" t="s">
        <v>34</v>
      </c>
      <c r="D22" s="13">
        <v>7300</v>
      </c>
      <c r="E22" s="13" t="s">
        <v>92</v>
      </c>
      <c r="F22" s="13">
        <v>10000</v>
      </c>
      <c r="G22" s="13" t="s">
        <v>92</v>
      </c>
      <c r="H22" s="13">
        <v>10200</v>
      </c>
      <c r="I22" s="13" t="s">
        <v>92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479300</v>
      </c>
      <c r="E23" s="13">
        <v>199500</v>
      </c>
      <c r="F23" s="13">
        <v>400100</v>
      </c>
      <c r="G23" s="13">
        <v>150300</v>
      </c>
      <c r="H23" s="13">
        <v>493700</v>
      </c>
      <c r="I23" s="13">
        <v>177600</v>
      </c>
      <c r="J23" s="13">
        <v>349400</v>
      </c>
      <c r="K23" s="13">
        <v>142200</v>
      </c>
    </row>
    <row r="24" spans="3:11" x14ac:dyDescent="0.2">
      <c r="C24" s="11" t="s">
        <v>36</v>
      </c>
      <c r="D24" s="13">
        <v>144600</v>
      </c>
      <c r="E24" s="13">
        <v>57800</v>
      </c>
      <c r="F24" s="13">
        <v>102700</v>
      </c>
      <c r="G24" s="13">
        <v>37600</v>
      </c>
      <c r="H24" s="13">
        <v>144900</v>
      </c>
      <c r="I24" s="13">
        <v>58500</v>
      </c>
      <c r="J24" s="13">
        <v>114600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334700</v>
      </c>
      <c r="E26" s="13">
        <v>141700</v>
      </c>
      <c r="F26" s="13">
        <v>297400</v>
      </c>
      <c r="G26" s="13">
        <v>112800</v>
      </c>
      <c r="H26" s="13">
        <v>348800</v>
      </c>
      <c r="I26" s="13">
        <v>119200</v>
      </c>
      <c r="J26" s="13">
        <v>234800</v>
      </c>
      <c r="K26" s="13">
        <v>96900</v>
      </c>
    </row>
    <row r="27" spans="3:11" x14ac:dyDescent="0.2">
      <c r="C27" s="11" t="s">
        <v>38</v>
      </c>
      <c r="D27" s="13">
        <v>341000</v>
      </c>
      <c r="E27" s="13">
        <v>144700</v>
      </c>
      <c r="F27" s="13">
        <v>297900</v>
      </c>
      <c r="G27" s="13">
        <v>113100</v>
      </c>
      <c r="H27" s="13">
        <v>349400</v>
      </c>
      <c r="I27" s="13">
        <v>119500</v>
      </c>
      <c r="J27" s="13">
        <v>233300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-3900</v>
      </c>
      <c r="F32" s="13">
        <v>-20300</v>
      </c>
      <c r="G32" s="13">
        <v>-5300</v>
      </c>
      <c r="H32" s="13">
        <v>-10100</v>
      </c>
      <c r="I32" s="13">
        <v>1800</v>
      </c>
      <c r="J32" s="13">
        <v>-29000</v>
      </c>
      <c r="K32" s="13">
        <v>-8100</v>
      </c>
    </row>
    <row r="33" spans="2:11" x14ac:dyDescent="0.2">
      <c r="C33" s="11" t="s">
        <v>44</v>
      </c>
      <c r="D33" s="13">
        <v>341000</v>
      </c>
      <c r="E33" s="13">
        <v>144700</v>
      </c>
      <c r="F33" s="13">
        <v>297900</v>
      </c>
      <c r="G33" s="13">
        <v>113100</v>
      </c>
      <c r="H33" s="13">
        <v>349400</v>
      </c>
      <c r="I33" s="13">
        <v>119500</v>
      </c>
      <c r="J33" s="13">
        <v>233300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341000</v>
      </c>
      <c r="E35" s="13">
        <v>144700</v>
      </c>
      <c r="F35" s="13">
        <v>297900</v>
      </c>
      <c r="G35" s="13">
        <v>113100</v>
      </c>
      <c r="H35" s="13">
        <v>349400</v>
      </c>
      <c r="I35" s="13">
        <v>119500</v>
      </c>
      <c r="J35" s="13">
        <v>233300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3152000</v>
      </c>
      <c r="E41" s="13">
        <v>3080800</v>
      </c>
      <c r="F41" s="13">
        <v>3414400</v>
      </c>
      <c r="G41" s="13">
        <v>3145800</v>
      </c>
      <c r="H41" s="13">
        <v>2759500</v>
      </c>
      <c r="I41" s="13">
        <v>3076400</v>
      </c>
      <c r="J41" s="13">
        <v>3107000</v>
      </c>
      <c r="K41" s="13">
        <v>3102800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600</v>
      </c>
      <c r="G42" s="13">
        <v>46300</v>
      </c>
      <c r="H42" s="13">
        <v>1400</v>
      </c>
      <c r="I42" s="13">
        <v>52200</v>
      </c>
      <c r="J42" s="13">
        <v>54000</v>
      </c>
      <c r="K42" s="13">
        <v>71400</v>
      </c>
    </row>
    <row r="43" spans="2:11" x14ac:dyDescent="0.2">
      <c r="C43" s="11" t="s">
        <v>51</v>
      </c>
      <c r="D43" s="13">
        <v>1354100</v>
      </c>
      <c r="E43" s="13">
        <v>712400</v>
      </c>
      <c r="F43" s="13">
        <v>936900</v>
      </c>
      <c r="G43" s="13">
        <v>841200</v>
      </c>
      <c r="H43" s="13">
        <v>1088800</v>
      </c>
      <c r="I43" s="13">
        <v>616000</v>
      </c>
      <c r="J43" s="13">
        <v>821000</v>
      </c>
      <c r="K43" s="13">
        <v>791700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207600</v>
      </c>
      <c r="E45" s="13">
        <v>321500</v>
      </c>
      <c r="F45" s="13">
        <v>170100</v>
      </c>
      <c r="G45" s="13">
        <v>241300</v>
      </c>
      <c r="H45" s="13">
        <v>188900</v>
      </c>
      <c r="I45" s="13">
        <v>312900</v>
      </c>
      <c r="J45" s="13">
        <v>160200</v>
      </c>
      <c r="K45" s="13">
        <v>301500</v>
      </c>
    </row>
    <row r="46" spans="2:11" x14ac:dyDescent="0.2">
      <c r="C46" s="11" t="s">
        <v>54</v>
      </c>
      <c r="D46" s="13">
        <v>4714400</v>
      </c>
      <c r="E46" s="13">
        <v>4115100</v>
      </c>
      <c r="F46" s="13">
        <v>4522000</v>
      </c>
      <c r="G46" s="13">
        <v>4274700</v>
      </c>
      <c r="H46" s="13">
        <v>4038600</v>
      </c>
      <c r="I46" s="13">
        <v>4057500</v>
      </c>
      <c r="J46" s="13">
        <v>4142300</v>
      </c>
      <c r="K46" s="13">
        <v>4267300</v>
      </c>
    </row>
    <row r="47" spans="2:11" x14ac:dyDescent="0.2">
      <c r="C47" s="11" t="s">
        <v>55</v>
      </c>
      <c r="D47" s="13">
        <v>187900</v>
      </c>
      <c r="E47" s="13" t="s">
        <v>92</v>
      </c>
      <c r="F47" s="13">
        <v>187500</v>
      </c>
      <c r="G47" s="13" t="s">
        <v>92</v>
      </c>
      <c r="H47" s="13">
        <v>182100</v>
      </c>
      <c r="I47" s="13" t="s">
        <v>92</v>
      </c>
      <c r="J47" s="13">
        <v>176200</v>
      </c>
      <c r="K47" s="13" t="s">
        <v>92</v>
      </c>
    </row>
    <row r="48" spans="2:11" x14ac:dyDescent="0.2">
      <c r="C48" s="11" t="s">
        <v>56</v>
      </c>
      <c r="D48" s="13">
        <v>199900</v>
      </c>
      <c r="E48" s="13">
        <v>190300</v>
      </c>
      <c r="F48" s="13">
        <v>189700</v>
      </c>
      <c r="G48" s="13">
        <v>184500</v>
      </c>
      <c r="H48" s="13">
        <v>189600</v>
      </c>
      <c r="I48" s="13">
        <v>172600</v>
      </c>
      <c r="J48" s="13">
        <v>175800</v>
      </c>
      <c r="K48" s="13">
        <v>154000</v>
      </c>
    </row>
    <row r="49" spans="3:11" x14ac:dyDescent="0.2">
      <c r="C49" s="11" t="s">
        <v>57</v>
      </c>
      <c r="D49" s="13">
        <v>3660300</v>
      </c>
      <c r="E49" s="13">
        <v>3718900</v>
      </c>
      <c r="F49" s="13">
        <v>3392400</v>
      </c>
      <c r="G49" s="13">
        <v>3252900</v>
      </c>
      <c r="H49" s="13">
        <v>3354900</v>
      </c>
      <c r="I49" s="13">
        <v>3021700</v>
      </c>
      <c r="J49" s="13">
        <v>3108600</v>
      </c>
      <c r="K49" s="13">
        <v>3224300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184200</v>
      </c>
      <c r="E52" s="13">
        <v>355600</v>
      </c>
      <c r="F52" s="13">
        <v>131400</v>
      </c>
      <c r="G52" s="13">
        <v>322700</v>
      </c>
      <c r="H52" s="13">
        <v>122200</v>
      </c>
      <c r="I52" s="13">
        <v>323600</v>
      </c>
      <c r="J52" s="13">
        <v>145200</v>
      </c>
      <c r="K52" s="13">
        <v>350600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8946700</v>
      </c>
      <c r="E54" s="13">
        <v>8379900</v>
      </c>
      <c r="F54" s="13">
        <v>8423000</v>
      </c>
      <c r="G54" s="13">
        <v>8034700</v>
      </c>
      <c r="H54" s="13">
        <v>7887400</v>
      </c>
      <c r="I54" s="13">
        <v>7575300</v>
      </c>
      <c r="J54" s="13">
        <v>7748100</v>
      </c>
      <c r="K54" s="13">
        <v>7996200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156300</v>
      </c>
      <c r="F57" s="13">
        <v>148900</v>
      </c>
      <c r="G57" s="13">
        <v>144600</v>
      </c>
      <c r="H57" s="13">
        <v>167500</v>
      </c>
      <c r="I57" s="13">
        <v>141300</v>
      </c>
      <c r="J57" s="13">
        <v>154000</v>
      </c>
      <c r="K57" s="13">
        <v>142600</v>
      </c>
    </row>
    <row r="58" spans="3:11" x14ac:dyDescent="0.2">
      <c r="C58" s="11" t="s">
        <v>66</v>
      </c>
      <c r="D58" s="13">
        <v>392700</v>
      </c>
      <c r="E58" s="13">
        <v>392700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1695400</v>
      </c>
      <c r="E59" s="13">
        <v>1501600</v>
      </c>
      <c r="F59" s="13">
        <v>1561400</v>
      </c>
      <c r="G59" s="13">
        <v>1635900</v>
      </c>
      <c r="H59" s="13">
        <v>1546300</v>
      </c>
      <c r="I59" s="13">
        <v>1361100</v>
      </c>
      <c r="J59" s="13">
        <v>1604000</v>
      </c>
      <c r="K59" s="13">
        <v>1681100</v>
      </c>
    </row>
    <row r="60" spans="3:11" x14ac:dyDescent="0.2">
      <c r="C60" s="11" t="s">
        <v>68</v>
      </c>
      <c r="D60" s="13">
        <v>2269600</v>
      </c>
      <c r="E60" s="13">
        <v>2050500</v>
      </c>
      <c r="F60" s="13">
        <v>1710200</v>
      </c>
      <c r="G60" s="13">
        <v>1780500</v>
      </c>
      <c r="H60" s="13">
        <v>1713800</v>
      </c>
      <c r="I60" s="13">
        <v>1502300</v>
      </c>
      <c r="J60" s="13">
        <v>1758100</v>
      </c>
      <c r="K60" s="13">
        <v>1823700</v>
      </c>
    </row>
    <row r="61" spans="3:11" x14ac:dyDescent="0.2">
      <c r="C61" s="11" t="s">
        <v>69</v>
      </c>
      <c r="D61" s="13">
        <v>729300</v>
      </c>
      <c r="E61" s="13">
        <v>729300</v>
      </c>
      <c r="F61" s="13">
        <v>1122000</v>
      </c>
      <c r="G61" s="13">
        <v>1122000</v>
      </c>
      <c r="H61" s="13">
        <v>1122000</v>
      </c>
      <c r="I61" s="13">
        <v>1122000</v>
      </c>
      <c r="J61" s="13">
        <v>1122000</v>
      </c>
      <c r="K61" s="13">
        <v>1122000</v>
      </c>
    </row>
    <row r="62" spans="3:11" x14ac:dyDescent="0.2">
      <c r="C62" s="11" t="s">
        <v>70</v>
      </c>
      <c r="D62" s="13">
        <v>757700</v>
      </c>
      <c r="E62" s="13">
        <v>690700</v>
      </c>
      <c r="F62" s="13">
        <v>561400</v>
      </c>
      <c r="G62" s="13">
        <v>560300</v>
      </c>
      <c r="H62" s="13">
        <v>568100</v>
      </c>
      <c r="I62" s="13">
        <v>619100</v>
      </c>
      <c r="J62" s="13">
        <v>612100</v>
      </c>
      <c r="K62" s="13">
        <v>652300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3828200</v>
      </c>
      <c r="E66" s="13">
        <v>3536100</v>
      </c>
      <c r="F66" s="13">
        <v>3395400</v>
      </c>
      <c r="G66" s="13">
        <v>3464600</v>
      </c>
      <c r="H66" s="13">
        <v>3405900</v>
      </c>
      <c r="I66" s="13">
        <v>3245800</v>
      </c>
      <c r="J66" s="13">
        <v>3494900</v>
      </c>
      <c r="K66" s="13">
        <v>3598000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4491900</v>
      </c>
      <c r="E72" s="13" t="s">
        <v>92</v>
      </c>
      <c r="F72" s="13">
        <v>4188900</v>
      </c>
      <c r="G72" s="13" t="s">
        <v>92</v>
      </c>
      <c r="H72" s="13">
        <v>4015600</v>
      </c>
      <c r="I72" s="13" t="s">
        <v>92</v>
      </c>
      <c r="J72" s="13">
        <v>3643500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5118500</v>
      </c>
      <c r="E76" s="13">
        <v>4843900</v>
      </c>
      <c r="F76" s="13">
        <v>5027600</v>
      </c>
      <c r="G76" s="13">
        <v>4570100</v>
      </c>
      <c r="H76" s="13">
        <v>4481400</v>
      </c>
      <c r="I76" s="13">
        <v>4329500</v>
      </c>
      <c r="J76" s="13">
        <v>4253200</v>
      </c>
      <c r="K76" s="13">
        <v>4398200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341000</v>
      </c>
      <c r="E81" s="13">
        <v>144700</v>
      </c>
      <c r="F81" s="13">
        <v>297900</v>
      </c>
      <c r="G81" s="13">
        <v>113100</v>
      </c>
      <c r="H81" s="13">
        <v>349400</v>
      </c>
      <c r="I81" s="13">
        <v>119500</v>
      </c>
      <c r="J81" s="13">
        <v>233300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67500</v>
      </c>
      <c r="F83" s="13">
        <v>129300</v>
      </c>
      <c r="G83" s="13">
        <v>64600</v>
      </c>
      <c r="H83" s="13">
        <v>123700</v>
      </c>
      <c r="I83" s="13">
        <v>61500</v>
      </c>
      <c r="J83" s="13">
        <v>120600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113400</v>
      </c>
      <c r="F89" s="13">
        <v>724200</v>
      </c>
      <c r="G89" s="13">
        <v>456500</v>
      </c>
      <c r="H89" s="13">
        <v>171300</v>
      </c>
      <c r="I89" s="13">
        <v>89100</v>
      </c>
      <c r="J89" s="13">
        <v>664700</v>
      </c>
      <c r="K89" s="13">
        <v>390200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-19000</v>
      </c>
      <c r="F91" s="13">
        <v>-35100</v>
      </c>
      <c r="G91" s="13">
        <v>-13400</v>
      </c>
      <c r="H91" s="13">
        <v>-43500</v>
      </c>
      <c r="I91" s="13">
        <v>-19900</v>
      </c>
      <c r="J91" s="13">
        <v>-51400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-268700</v>
      </c>
      <c r="E94" s="13">
        <v>-238300</v>
      </c>
      <c r="F94" s="13">
        <v>-93900</v>
      </c>
      <c r="G94" s="13">
        <v>-58500</v>
      </c>
      <c r="H94" s="13">
        <v>-363200</v>
      </c>
      <c r="I94" s="13">
        <v>-22200</v>
      </c>
      <c r="J94" s="13">
        <v>-49000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-42600</v>
      </c>
      <c r="G96" s="13">
        <v>0</v>
      </c>
      <c r="H96" s="13">
        <v>0</v>
      </c>
      <c r="I96" s="13">
        <v>0</v>
      </c>
      <c r="J96" s="13">
        <v>-57500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-300700</v>
      </c>
      <c r="E100" s="13">
        <v>-209000</v>
      </c>
      <c r="F100" s="13">
        <v>-25600</v>
      </c>
      <c r="G100" s="13">
        <v>23200</v>
      </c>
      <c r="H100" s="13">
        <v>-79700</v>
      </c>
      <c r="I100" s="13">
        <v>-34400</v>
      </c>
      <c r="J100" s="13">
        <v>-99200</v>
      </c>
      <c r="K100" s="13">
        <v>9400</v>
      </c>
    </row>
    <row r="101" spans="3:11" x14ac:dyDescent="0.2">
      <c r="C101" s="11" t="s">
        <v>19</v>
      </c>
      <c r="D101" s="13">
        <v>23000</v>
      </c>
      <c r="E101" s="13">
        <v>200</v>
      </c>
      <c r="F101" s="13">
        <v>50300</v>
      </c>
      <c r="G101" s="13">
        <v>-34900</v>
      </c>
      <c r="H101" s="13">
        <v>-75900</v>
      </c>
      <c r="I101" s="13">
        <v>-63200</v>
      </c>
      <c r="J101" s="13">
        <v>-143400</v>
      </c>
      <c r="K101" s="13">
        <v>-7100</v>
      </c>
    </row>
    <row r="102" spans="3:11" x14ac:dyDescent="0.2">
      <c r="C102" s="11" t="s">
        <v>20</v>
      </c>
      <c r="D102" s="13">
        <v>-262400</v>
      </c>
      <c r="E102" s="13">
        <v>-333700</v>
      </c>
      <c r="F102" s="13">
        <v>655000</v>
      </c>
      <c r="G102" s="13">
        <v>386400</v>
      </c>
      <c r="H102" s="13">
        <v>-347600</v>
      </c>
      <c r="I102" s="13">
        <v>-30700</v>
      </c>
      <c r="J102" s="13">
        <v>373100</v>
      </c>
      <c r="K102" s="13">
        <v>368800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336300</v>
      </c>
      <c r="E8" s="13">
        <v>290600</v>
      </c>
      <c r="F8" s="13">
        <v>282300</v>
      </c>
      <c r="G8" s="13">
        <v>246200</v>
      </c>
      <c r="H8" s="13">
        <v>249400</v>
      </c>
      <c r="I8" s="13">
        <v>214900</v>
      </c>
      <c r="J8" s="13">
        <v>212900</v>
      </c>
      <c r="K8" s="13">
        <v>199900</v>
      </c>
    </row>
    <row r="9" spans="1:11" x14ac:dyDescent="0.2">
      <c r="C9" s="11" t="s">
        <v>22</v>
      </c>
      <c r="D9" s="13">
        <v>40200</v>
      </c>
      <c r="E9" s="13">
        <v>34800</v>
      </c>
      <c r="F9" s="13">
        <v>35200</v>
      </c>
      <c r="G9" s="13">
        <v>32400</v>
      </c>
      <c r="H9" s="13">
        <v>30300</v>
      </c>
      <c r="I9" s="13">
        <v>29900</v>
      </c>
      <c r="J9" s="13">
        <v>26700</v>
      </c>
      <c r="K9" s="13">
        <v>26700</v>
      </c>
    </row>
    <row r="10" spans="1:11" x14ac:dyDescent="0.2">
      <c r="C10" s="11" t="s">
        <v>23</v>
      </c>
      <c r="D10" s="13">
        <v>296100</v>
      </c>
      <c r="E10" s="13">
        <v>255800</v>
      </c>
      <c r="F10" s="13">
        <v>247100</v>
      </c>
      <c r="G10" s="13">
        <v>213800</v>
      </c>
      <c r="H10" s="13">
        <v>219100</v>
      </c>
      <c r="I10" s="13">
        <v>185000</v>
      </c>
      <c r="J10" s="13">
        <v>186200</v>
      </c>
      <c r="K10" s="13">
        <v>173200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97900</v>
      </c>
      <c r="F12" s="13">
        <v>94000</v>
      </c>
      <c r="G12" s="13">
        <v>93500</v>
      </c>
      <c r="H12" s="13">
        <v>84300</v>
      </c>
      <c r="I12" s="13">
        <v>84500</v>
      </c>
      <c r="J12" s="13">
        <v>81100</v>
      </c>
      <c r="K12" s="13">
        <v>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305800</v>
      </c>
      <c r="F17" s="13">
        <v>303300</v>
      </c>
      <c r="G17" s="13">
        <v>296600</v>
      </c>
      <c r="H17" s="13">
        <v>292900</v>
      </c>
      <c r="I17" s="13">
        <v>264000</v>
      </c>
      <c r="J17" s="13">
        <v>257800</v>
      </c>
      <c r="K17" s="13">
        <v>253400</v>
      </c>
    </row>
    <row r="18" spans="3:11" x14ac:dyDescent="0.2">
      <c r="C18" s="11" t="s">
        <v>30</v>
      </c>
      <c r="D18" s="13">
        <v>-3200</v>
      </c>
      <c r="E18" s="13">
        <v>-15200</v>
      </c>
      <c r="F18" s="13">
        <v>-21000</v>
      </c>
      <c r="G18" s="13">
        <v>-50400</v>
      </c>
      <c r="H18" s="13">
        <v>-43500</v>
      </c>
      <c r="I18" s="13">
        <v>-49100</v>
      </c>
      <c r="J18" s="13">
        <v>-44900</v>
      </c>
      <c r="K18" s="13">
        <v>-53500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>
        <v>6900</v>
      </c>
      <c r="G20" s="13">
        <v>1500</v>
      </c>
      <c r="H20" s="13">
        <v>3300</v>
      </c>
      <c r="I20" s="13">
        <v>3700</v>
      </c>
      <c r="J20" s="13">
        <v>4000</v>
      </c>
      <c r="K20" s="13">
        <v>1200</v>
      </c>
    </row>
    <row r="21" spans="3:11" x14ac:dyDescent="0.2">
      <c r="C21" s="11" t="s">
        <v>33</v>
      </c>
      <c r="D21" s="13">
        <v>10000</v>
      </c>
      <c r="E21" s="13">
        <v>-2100</v>
      </c>
      <c r="F21" s="13">
        <v>-4700</v>
      </c>
      <c r="G21" s="13">
        <v>-39300</v>
      </c>
      <c r="H21" s="13">
        <v>-29600</v>
      </c>
      <c r="I21" s="13">
        <v>-35000</v>
      </c>
      <c r="J21" s="13">
        <v>-30500</v>
      </c>
      <c r="K21" s="13">
        <v>-38900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-10800</v>
      </c>
      <c r="F23" s="13">
        <v>-14100</v>
      </c>
      <c r="G23" s="13">
        <v>-48900</v>
      </c>
      <c r="H23" s="13">
        <v>-40200</v>
      </c>
      <c r="I23" s="13">
        <v>-45400</v>
      </c>
      <c r="J23" s="13">
        <v>-40900</v>
      </c>
      <c r="K23" s="13">
        <v>-52300</v>
      </c>
    </row>
    <row r="24" spans="3:11" x14ac:dyDescent="0.2">
      <c r="C24" s="11" t="s">
        <v>36</v>
      </c>
      <c r="D24" s="13">
        <v>-4200</v>
      </c>
      <c r="E24" s="13">
        <v>10500</v>
      </c>
      <c r="F24" s="13">
        <v>-2000</v>
      </c>
      <c r="G24" s="13">
        <v>-2400</v>
      </c>
      <c r="H24" s="13">
        <v>-85900</v>
      </c>
      <c r="I24" s="13">
        <v>1200</v>
      </c>
      <c r="J24" s="13">
        <v>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-21300</v>
      </c>
      <c r="F26" s="13">
        <v>-12100</v>
      </c>
      <c r="G26" s="13">
        <v>-46500</v>
      </c>
      <c r="H26" s="13">
        <v>45700</v>
      </c>
      <c r="I26" s="13">
        <v>-46600</v>
      </c>
      <c r="J26" s="13">
        <v>-42500</v>
      </c>
      <c r="K26" s="13">
        <v>-54600</v>
      </c>
    </row>
    <row r="27" spans="3:11" x14ac:dyDescent="0.2">
      <c r="C27" s="11" t="s">
        <v>38</v>
      </c>
      <c r="D27" s="13">
        <v>6200</v>
      </c>
      <c r="E27" s="13">
        <v>-21300</v>
      </c>
      <c r="F27" s="13">
        <v>-12100</v>
      </c>
      <c r="G27" s="13">
        <v>-46500</v>
      </c>
      <c r="H27" s="13">
        <v>45700</v>
      </c>
      <c r="I27" s="13">
        <v>-46600</v>
      </c>
      <c r="J27" s="13">
        <v>-42500</v>
      </c>
      <c r="K27" s="13">
        <v>-54600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 t="s">
        <v>92</v>
      </c>
      <c r="F29" s="13" t="s">
        <v>92</v>
      </c>
      <c r="G29" s="13" t="s">
        <v>92</v>
      </c>
      <c r="H29" s="13">
        <v>-87600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-4400</v>
      </c>
      <c r="F32" s="13">
        <v>-6900</v>
      </c>
      <c r="G32" s="13">
        <v>-1500</v>
      </c>
      <c r="H32" s="13">
        <v>-3300</v>
      </c>
      <c r="I32" s="13">
        <v>-3700</v>
      </c>
      <c r="J32" s="13">
        <v>-4000</v>
      </c>
      <c r="K32" s="13">
        <v>-1200</v>
      </c>
    </row>
    <row r="33" spans="2:11" x14ac:dyDescent="0.2">
      <c r="C33" s="11" t="s">
        <v>44</v>
      </c>
      <c r="D33" s="13">
        <v>2800</v>
      </c>
      <c r="E33" s="13">
        <v>-21300</v>
      </c>
      <c r="F33" s="13">
        <v>-12100</v>
      </c>
      <c r="G33" s="13">
        <v>-46500</v>
      </c>
      <c r="H33" s="13">
        <v>-41800</v>
      </c>
      <c r="I33" s="13">
        <v>-46600</v>
      </c>
      <c r="J33" s="13">
        <v>-42500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-21300</v>
      </c>
      <c r="F35" s="13">
        <v>-12100</v>
      </c>
      <c r="G35" s="13">
        <v>-46500</v>
      </c>
      <c r="H35" s="13">
        <v>-41800</v>
      </c>
      <c r="I35" s="13">
        <v>-46600</v>
      </c>
      <c r="J35" s="13">
        <v>-42500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639300</v>
      </c>
      <c r="F41" s="13">
        <v>611100</v>
      </c>
      <c r="G41" s="13">
        <v>624000</v>
      </c>
      <c r="H41" s="13">
        <v>627900</v>
      </c>
      <c r="I41" s="13">
        <v>790900</v>
      </c>
      <c r="J41" s="13">
        <v>992900</v>
      </c>
      <c r="K41" s="13">
        <v>954600</v>
      </c>
    </row>
    <row r="42" spans="2:11" x14ac:dyDescent="0.2">
      <c r="C42" s="11" t="s">
        <v>50</v>
      </c>
      <c r="D42" s="13">
        <v>369400</v>
      </c>
      <c r="E42" s="13">
        <v>317500</v>
      </c>
      <c r="F42" s="13">
        <v>301100</v>
      </c>
      <c r="G42" s="13">
        <v>241700</v>
      </c>
      <c r="H42" s="13">
        <v>226800</v>
      </c>
      <c r="I42" s="13">
        <v>152400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238300</v>
      </c>
      <c r="E43" s="13">
        <v>188800</v>
      </c>
      <c r="F43" s="13">
        <v>171700</v>
      </c>
      <c r="G43" s="13">
        <v>133500</v>
      </c>
      <c r="H43" s="13">
        <v>204000</v>
      </c>
      <c r="I43" s="13">
        <v>132000</v>
      </c>
      <c r="J43" s="13">
        <v>137800</v>
      </c>
      <c r="K43" s="13">
        <v>130900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155000</v>
      </c>
      <c r="E45" s="13">
        <v>136800</v>
      </c>
      <c r="F45" s="13">
        <v>115600</v>
      </c>
      <c r="G45" s="13">
        <v>98500</v>
      </c>
      <c r="H45" s="13">
        <v>30500</v>
      </c>
      <c r="I45" s="13">
        <v>38400</v>
      </c>
      <c r="J45" s="13">
        <v>20100</v>
      </c>
      <c r="K45" s="13">
        <v>27500</v>
      </c>
    </row>
    <row r="46" spans="2:11" x14ac:dyDescent="0.2">
      <c r="C46" s="11" t="s">
        <v>54</v>
      </c>
      <c r="D46" s="13">
        <v>1415700</v>
      </c>
      <c r="E46" s="13">
        <v>1282400</v>
      </c>
      <c r="F46" s="13">
        <v>1199400</v>
      </c>
      <c r="G46" s="13">
        <v>1097600</v>
      </c>
      <c r="H46" s="13">
        <v>1089200</v>
      </c>
      <c r="I46" s="13">
        <v>1113800</v>
      </c>
      <c r="J46" s="13">
        <v>1150800</v>
      </c>
      <c r="K46" s="13">
        <v>1113000</v>
      </c>
    </row>
    <row r="47" spans="2:11" x14ac:dyDescent="0.2">
      <c r="C47" s="11" t="s">
        <v>55</v>
      </c>
      <c r="D47" s="13">
        <v>26300</v>
      </c>
      <c r="E47" s="13">
        <v>63600</v>
      </c>
      <c r="F47" s="13">
        <v>90000</v>
      </c>
      <c r="G47" s="13">
        <v>157500</v>
      </c>
      <c r="H47" s="13">
        <v>148400</v>
      </c>
      <c r="I47" s="13">
        <v>45500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94500</v>
      </c>
      <c r="E48" s="13">
        <v>91300</v>
      </c>
      <c r="F48" s="13">
        <v>95600</v>
      </c>
      <c r="G48" s="13">
        <v>101100</v>
      </c>
      <c r="H48" s="13">
        <v>106800</v>
      </c>
      <c r="I48" s="13">
        <v>106100</v>
      </c>
      <c r="J48" s="13">
        <v>93000</v>
      </c>
      <c r="K48" s="13">
        <v>98300</v>
      </c>
    </row>
    <row r="49" spans="3:11" x14ac:dyDescent="0.2">
      <c r="C49" s="11" t="s">
        <v>57</v>
      </c>
      <c r="D49" s="13">
        <v>42500</v>
      </c>
      <c r="E49" s="13">
        <v>42500</v>
      </c>
      <c r="F49" s="13">
        <v>42500</v>
      </c>
      <c r="G49" s="13">
        <v>35100</v>
      </c>
      <c r="H49" s="13">
        <v>35100</v>
      </c>
      <c r="I49" s="13">
        <v>35100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50300</v>
      </c>
      <c r="F52" s="13">
        <v>45700</v>
      </c>
      <c r="G52" s="13">
        <v>39400</v>
      </c>
      <c r="H52" s="13">
        <v>19400</v>
      </c>
      <c r="I52" s="13">
        <v>18800</v>
      </c>
      <c r="J52" s="13">
        <v>11800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1634700</v>
      </c>
      <c r="E54" s="13">
        <v>1530000</v>
      </c>
      <c r="F54" s="13">
        <v>1473300</v>
      </c>
      <c r="G54" s="13">
        <v>1430700</v>
      </c>
      <c r="H54" s="13">
        <v>1398800</v>
      </c>
      <c r="I54" s="13">
        <v>1319300</v>
      </c>
      <c r="J54" s="13">
        <v>1271100</v>
      </c>
      <c r="K54" s="13">
        <v>1239500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3800</v>
      </c>
      <c r="F57" s="13">
        <v>3800</v>
      </c>
      <c r="G57" s="13">
        <v>2800</v>
      </c>
      <c r="H57" s="13">
        <v>4400</v>
      </c>
      <c r="I57" s="13">
        <v>9700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541900</v>
      </c>
      <c r="E59" s="13">
        <v>498100</v>
      </c>
      <c r="F59" s="13">
        <v>452200</v>
      </c>
      <c r="G59" s="13">
        <v>442400</v>
      </c>
      <c r="H59" s="13">
        <v>558300</v>
      </c>
      <c r="I59" s="13">
        <v>478400</v>
      </c>
      <c r="J59" s="13">
        <v>423500</v>
      </c>
      <c r="K59" s="13">
        <v>395300</v>
      </c>
    </row>
    <row r="60" spans="3:11" x14ac:dyDescent="0.2">
      <c r="C60" s="11" t="s">
        <v>68</v>
      </c>
      <c r="D60" s="13">
        <v>548600</v>
      </c>
      <c r="E60" s="13">
        <v>502000</v>
      </c>
      <c r="F60" s="13">
        <v>456000</v>
      </c>
      <c r="G60" s="13">
        <v>445200</v>
      </c>
      <c r="H60" s="13">
        <v>562700</v>
      </c>
      <c r="I60" s="13">
        <v>488100</v>
      </c>
      <c r="J60" s="13">
        <v>426400</v>
      </c>
      <c r="K60" s="13">
        <v>397800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72600</v>
      </c>
      <c r="E62" s="13">
        <v>68300</v>
      </c>
      <c r="F62" s="13">
        <v>69300</v>
      </c>
      <c r="G62" s="13">
        <v>75600</v>
      </c>
      <c r="H62" s="13">
        <v>82400</v>
      </c>
      <c r="I62" s="13">
        <v>78600</v>
      </c>
      <c r="J62" s="13">
        <v>75400</v>
      </c>
      <c r="K62" s="13">
        <v>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621100</v>
      </c>
      <c r="E66" s="13">
        <v>570300</v>
      </c>
      <c r="F66" s="13">
        <v>525300</v>
      </c>
      <c r="G66" s="13">
        <v>520800</v>
      </c>
      <c r="H66" s="13">
        <v>645200</v>
      </c>
      <c r="I66" s="13">
        <v>566700</v>
      </c>
      <c r="J66" s="13">
        <v>501800</v>
      </c>
      <c r="K66" s="13">
        <v>469600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-315600</v>
      </c>
      <c r="E72" s="13">
        <v>-318400</v>
      </c>
      <c r="F72" s="13">
        <v>-297100</v>
      </c>
      <c r="G72" s="13">
        <v>-285000</v>
      </c>
      <c r="H72" s="13">
        <v>-403000</v>
      </c>
      <c r="I72" s="13">
        <v>-361100</v>
      </c>
      <c r="J72" s="13">
        <v>-314600</v>
      </c>
      <c r="K72" s="13">
        <v>-272000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1013600</v>
      </c>
      <c r="E76" s="13">
        <v>959700</v>
      </c>
      <c r="F76" s="13">
        <v>948000</v>
      </c>
      <c r="G76" s="13">
        <v>909900</v>
      </c>
      <c r="H76" s="13">
        <v>753600</v>
      </c>
      <c r="I76" s="13">
        <v>752600</v>
      </c>
      <c r="J76" s="13">
        <v>769300</v>
      </c>
      <c r="K76" s="13">
        <v>769900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2800</v>
      </c>
      <c r="E81" s="13">
        <v>-21300</v>
      </c>
      <c r="F81" s="13">
        <v>-12100</v>
      </c>
      <c r="G81" s="13">
        <v>-46500</v>
      </c>
      <c r="H81" s="13">
        <v>-41800</v>
      </c>
      <c r="I81" s="13">
        <v>-46600</v>
      </c>
      <c r="J81" s="13">
        <v>-42500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9400</v>
      </c>
      <c r="G83" s="13">
        <v>9600</v>
      </c>
      <c r="H83" s="13">
        <v>10600</v>
      </c>
      <c r="I83" s="13">
        <v>10300</v>
      </c>
      <c r="J83" s="13">
        <v>10400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48700</v>
      </c>
      <c r="F89" s="13">
        <v>6600</v>
      </c>
      <c r="G89" s="13">
        <v>52600</v>
      </c>
      <c r="H89" s="13">
        <v>46700</v>
      </c>
      <c r="I89" s="13">
        <v>45700</v>
      </c>
      <c r="J89" s="13">
        <v>50000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-5800</v>
      </c>
      <c r="G91" s="13">
        <v>-5300</v>
      </c>
      <c r="H91" s="13">
        <v>-18600</v>
      </c>
      <c r="I91" s="13">
        <v>-9300</v>
      </c>
      <c r="J91" s="13">
        <v>-10600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7400</v>
      </c>
      <c r="F94" s="13">
        <v>-8600</v>
      </c>
      <c r="G94" s="13">
        <v>-30200</v>
      </c>
      <c r="H94" s="13">
        <v>-196700</v>
      </c>
      <c r="I94" s="13">
        <v>-231400</v>
      </c>
      <c r="J94" s="13">
        <v>-10600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-28700</v>
      </c>
      <c r="F100" s="13">
        <v>-6900</v>
      </c>
      <c r="G100" s="13">
        <v>-27500</v>
      </c>
      <c r="H100" s="13">
        <v>-5500</v>
      </c>
      <c r="I100" s="13">
        <v>-17300</v>
      </c>
      <c r="J100" s="13">
        <v>-2700</v>
      </c>
      <c r="K100" s="13">
        <v>-15700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-4000</v>
      </c>
      <c r="G101" s="13">
        <v>1200</v>
      </c>
      <c r="H101" s="13">
        <v>-7600</v>
      </c>
      <c r="I101" s="13">
        <v>1100</v>
      </c>
      <c r="J101" s="13">
        <v>1500</v>
      </c>
      <c r="K101" s="13">
        <v>400</v>
      </c>
    </row>
    <row r="102" spans="3:11" x14ac:dyDescent="0.2">
      <c r="C102" s="11" t="s">
        <v>20</v>
      </c>
      <c r="D102" s="13">
        <v>13800</v>
      </c>
      <c r="E102" s="13">
        <v>28200</v>
      </c>
      <c r="F102" s="13">
        <v>-12900</v>
      </c>
      <c r="G102" s="13">
        <v>-3900</v>
      </c>
      <c r="H102" s="13">
        <v>-163100</v>
      </c>
      <c r="I102" s="13">
        <v>-202000</v>
      </c>
      <c r="J102" s="13">
        <v>38300</v>
      </c>
      <c r="K102" s="13">
        <v>45900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93600</v>
      </c>
      <c r="E8" s="13">
        <v>86600</v>
      </c>
      <c r="F8" s="13">
        <v>80200</v>
      </c>
      <c r="G8" s="13">
        <v>203600</v>
      </c>
      <c r="H8" s="13">
        <v>65200</v>
      </c>
      <c r="I8" s="13">
        <v>62000</v>
      </c>
      <c r="J8" s="13">
        <v>56100</v>
      </c>
      <c r="K8" s="13">
        <v>151700</v>
      </c>
    </row>
    <row r="9" spans="1:11" x14ac:dyDescent="0.2">
      <c r="C9" s="11" t="s">
        <v>22</v>
      </c>
      <c r="D9" s="13">
        <v>60500</v>
      </c>
      <c r="E9" s="13">
        <v>57300</v>
      </c>
      <c r="F9" s="13">
        <v>52200</v>
      </c>
      <c r="G9" s="13">
        <v>137500</v>
      </c>
      <c r="H9" s="13">
        <v>44400</v>
      </c>
      <c r="I9" s="13">
        <v>42200</v>
      </c>
      <c r="J9" s="13">
        <v>38000</v>
      </c>
      <c r="K9" s="13">
        <v>103900</v>
      </c>
    </row>
    <row r="10" spans="1:11" x14ac:dyDescent="0.2">
      <c r="C10" s="11" t="s">
        <v>23</v>
      </c>
      <c r="D10" s="13">
        <v>33100</v>
      </c>
      <c r="E10" s="13">
        <v>29300</v>
      </c>
      <c r="F10" s="13">
        <v>28000</v>
      </c>
      <c r="G10" s="13">
        <v>66100</v>
      </c>
      <c r="H10" s="13">
        <v>20900</v>
      </c>
      <c r="I10" s="13">
        <v>19700</v>
      </c>
      <c r="J10" s="13">
        <v>18100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1600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76400</v>
      </c>
      <c r="F17" s="13">
        <v>71800</v>
      </c>
      <c r="G17" s="13">
        <v>178900</v>
      </c>
      <c r="H17" s="13">
        <v>57200</v>
      </c>
      <c r="I17" s="13">
        <v>52900</v>
      </c>
      <c r="J17" s="13">
        <v>47800</v>
      </c>
      <c r="K17" s="13">
        <v>129900</v>
      </c>
    </row>
    <row r="18" spans="3:11" x14ac:dyDescent="0.2">
      <c r="C18" s="11" t="s">
        <v>30</v>
      </c>
      <c r="D18" s="13">
        <v>11800</v>
      </c>
      <c r="E18" s="13">
        <v>10200</v>
      </c>
      <c r="F18" s="13">
        <v>8400</v>
      </c>
      <c r="G18" s="13">
        <v>24700</v>
      </c>
      <c r="H18" s="13">
        <v>8000</v>
      </c>
      <c r="I18" s="13">
        <v>9000</v>
      </c>
      <c r="J18" s="13">
        <v>8200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-6800</v>
      </c>
      <c r="F20" s="13">
        <v>300</v>
      </c>
      <c r="G20" s="13">
        <v>-1300</v>
      </c>
      <c r="H20" s="13">
        <v>-200</v>
      </c>
      <c r="I20" s="13">
        <v>-600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12300</v>
      </c>
      <c r="E21" s="13">
        <v>4600</v>
      </c>
      <c r="F21" s="13">
        <v>11100</v>
      </c>
      <c r="G21" s="13">
        <v>29200</v>
      </c>
      <c r="H21" s="13">
        <v>7900</v>
      </c>
      <c r="I21" s="13">
        <v>9000</v>
      </c>
      <c r="J21" s="13">
        <v>8900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3400</v>
      </c>
      <c r="F23" s="13">
        <v>8700</v>
      </c>
      <c r="G23" s="13">
        <v>23400</v>
      </c>
      <c r="H23" s="13">
        <v>7900</v>
      </c>
      <c r="I23" s="13">
        <v>8400</v>
      </c>
      <c r="J23" s="13">
        <v>7200</v>
      </c>
      <c r="K23" s="13">
        <v>21100</v>
      </c>
    </row>
    <row r="24" spans="3:11" x14ac:dyDescent="0.2">
      <c r="C24" s="11" t="s">
        <v>36</v>
      </c>
      <c r="D24" s="13">
        <v>2600</v>
      </c>
      <c r="E24" s="13">
        <v>800</v>
      </c>
      <c r="F24" s="13">
        <v>2300</v>
      </c>
      <c r="G24" s="13">
        <v>5100</v>
      </c>
      <c r="H24" s="13">
        <v>1600</v>
      </c>
      <c r="I24" s="13">
        <v>1800</v>
      </c>
      <c r="J24" s="13">
        <v>1600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2700</v>
      </c>
      <c r="F26" s="13">
        <v>6400</v>
      </c>
      <c r="G26" s="13">
        <v>18400</v>
      </c>
      <c r="H26" s="13">
        <v>6200</v>
      </c>
      <c r="I26" s="13">
        <v>6600</v>
      </c>
      <c r="J26" s="13">
        <v>5600</v>
      </c>
      <c r="K26" s="13">
        <v>16400</v>
      </c>
    </row>
    <row r="27" spans="3:11" x14ac:dyDescent="0.2">
      <c r="C27" s="11" t="s">
        <v>38</v>
      </c>
      <c r="D27" s="13">
        <v>9700</v>
      </c>
      <c r="E27" s="13">
        <v>2700</v>
      </c>
      <c r="F27" s="13">
        <v>6400</v>
      </c>
      <c r="G27" s="13">
        <v>18400</v>
      </c>
      <c r="H27" s="13">
        <v>6200</v>
      </c>
      <c r="I27" s="13">
        <v>6600</v>
      </c>
      <c r="J27" s="13">
        <v>5600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6800</v>
      </c>
      <c r="F32" s="13">
        <v>-300</v>
      </c>
      <c r="G32" s="13">
        <v>1300</v>
      </c>
      <c r="H32" s="13">
        <v>200</v>
      </c>
      <c r="I32" s="13">
        <v>600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9700</v>
      </c>
      <c r="E33" s="13">
        <v>2700</v>
      </c>
      <c r="F33" s="13">
        <v>6400</v>
      </c>
      <c r="G33" s="13">
        <v>18400</v>
      </c>
      <c r="H33" s="13">
        <v>6200</v>
      </c>
      <c r="I33" s="13">
        <v>6600</v>
      </c>
      <c r="J33" s="13">
        <v>5600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2700</v>
      </c>
      <c r="F35" s="13">
        <v>6400</v>
      </c>
      <c r="G35" s="13">
        <v>18400</v>
      </c>
      <c r="H35" s="13">
        <v>6200</v>
      </c>
      <c r="I35" s="13">
        <v>6600</v>
      </c>
      <c r="J35" s="13">
        <v>5600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54500</v>
      </c>
      <c r="F41" s="13">
        <v>19600</v>
      </c>
      <c r="G41" s="13">
        <v>12300</v>
      </c>
      <c r="H41" s="13">
        <v>32700</v>
      </c>
      <c r="I41" s="13">
        <v>21700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79800</v>
      </c>
      <c r="F43" s="13">
        <v>69200</v>
      </c>
      <c r="G43" s="13">
        <v>65500</v>
      </c>
      <c r="H43" s="13">
        <v>64400</v>
      </c>
      <c r="I43" s="13">
        <v>59300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150500</v>
      </c>
      <c r="E46" s="13">
        <v>134300</v>
      </c>
      <c r="F46" s="13">
        <v>88800</v>
      </c>
      <c r="G46" s="13">
        <v>77900</v>
      </c>
      <c r="H46" s="13">
        <v>97100</v>
      </c>
      <c r="I46" s="13">
        <v>81100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12000</v>
      </c>
      <c r="F48" s="13">
        <v>11200</v>
      </c>
      <c r="G48" s="13">
        <v>10900</v>
      </c>
      <c r="H48" s="13">
        <v>11400</v>
      </c>
      <c r="I48" s="13">
        <v>10400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94900</v>
      </c>
      <c r="E49" s="13">
        <v>93700</v>
      </c>
      <c r="F49" s="13">
        <v>93700</v>
      </c>
      <c r="G49" s="13">
        <v>90400</v>
      </c>
      <c r="H49" s="13">
        <v>93700</v>
      </c>
      <c r="I49" s="13">
        <v>41900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3200</v>
      </c>
      <c r="G52" s="13">
        <v>1200</v>
      </c>
      <c r="H52" s="13">
        <v>1200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261700</v>
      </c>
      <c r="E54" s="13">
        <v>243400</v>
      </c>
      <c r="F54" s="13">
        <v>197000</v>
      </c>
      <c r="G54" s="13">
        <v>180400</v>
      </c>
      <c r="H54" s="13">
        <v>203400</v>
      </c>
      <c r="I54" s="13">
        <v>134500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53200</v>
      </c>
      <c r="F57" s="13">
        <v>52500</v>
      </c>
      <c r="G57" s="13">
        <v>42800</v>
      </c>
      <c r="H57" s="13">
        <v>37200</v>
      </c>
      <c r="I57" s="13">
        <v>32700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25800</v>
      </c>
      <c r="G58" s="13">
        <v>30800</v>
      </c>
      <c r="H58" s="13">
        <v>50800</v>
      </c>
      <c r="I58" s="13">
        <v>26800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7500</v>
      </c>
      <c r="F59" s="13">
        <v>14500</v>
      </c>
      <c r="G59" s="13">
        <v>11000</v>
      </c>
      <c r="H59" s="13">
        <v>23300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64100</v>
      </c>
      <c r="E60" s="13">
        <v>60800</v>
      </c>
      <c r="F60" s="13">
        <v>92800</v>
      </c>
      <c r="G60" s="13">
        <v>84600</v>
      </c>
      <c r="H60" s="13">
        <v>111300</v>
      </c>
      <c r="I60" s="13">
        <v>60000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13500</v>
      </c>
      <c r="G62" s="13">
        <v>14200</v>
      </c>
      <c r="H62" s="13">
        <v>14500</v>
      </c>
      <c r="I62" s="13">
        <v>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64800</v>
      </c>
      <c r="F66" s="13">
        <v>106300</v>
      </c>
      <c r="G66" s="13">
        <v>98900</v>
      </c>
      <c r="H66" s="13">
        <v>125900</v>
      </c>
      <c r="I66" s="13">
        <v>63800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132000</v>
      </c>
      <c r="E72" s="13">
        <v>116700</v>
      </c>
      <c r="F72" s="13">
        <v>88800</v>
      </c>
      <c r="G72" s="13">
        <v>79700</v>
      </c>
      <c r="H72" s="13">
        <v>75700</v>
      </c>
      <c r="I72" s="13">
        <v>68800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178600</v>
      </c>
      <c r="F76" s="13">
        <v>90600</v>
      </c>
      <c r="G76" s="13">
        <v>81500</v>
      </c>
      <c r="H76" s="13">
        <v>77500</v>
      </c>
      <c r="I76" s="13">
        <v>70700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9700</v>
      </c>
      <c r="E81" s="13">
        <v>2700</v>
      </c>
      <c r="F81" s="13">
        <v>6400</v>
      </c>
      <c r="G81" s="13">
        <v>18400</v>
      </c>
      <c r="H81" s="13">
        <v>6200</v>
      </c>
      <c r="I81" s="13">
        <v>6600</v>
      </c>
      <c r="J81" s="13">
        <v>5600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2400</v>
      </c>
      <c r="G83" s="13">
        <v>5800</v>
      </c>
      <c r="H83" s="13" t="s">
        <v>92</v>
      </c>
      <c r="I83" s="13" t="s">
        <v>92</v>
      </c>
      <c r="J83" s="13">
        <v>1700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2700</v>
      </c>
      <c r="F89" s="13">
        <v>17800</v>
      </c>
      <c r="G89" s="13">
        <v>26600</v>
      </c>
      <c r="H89" s="13">
        <v>11200</v>
      </c>
      <c r="I89" s="13">
        <v>5000</v>
      </c>
      <c r="J89" s="13">
        <v>14300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-2400</v>
      </c>
      <c r="G91" s="13">
        <v>-4800</v>
      </c>
      <c r="H91" s="13">
        <v>-1500</v>
      </c>
      <c r="I91" s="13">
        <v>-2100</v>
      </c>
      <c r="J91" s="13">
        <v>4300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-3500</v>
      </c>
      <c r="G94" s="13">
        <v>-37900</v>
      </c>
      <c r="H94" s="13">
        <v>-24100</v>
      </c>
      <c r="I94" s="13">
        <v>-2100</v>
      </c>
      <c r="J94" s="13">
        <v>-5000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32300</v>
      </c>
      <c r="F100" s="13">
        <v>-7000</v>
      </c>
      <c r="G100" s="13">
        <v>-7000</v>
      </c>
      <c r="H100" s="13">
        <v>23800</v>
      </c>
      <c r="I100" s="13">
        <v>-11900</v>
      </c>
      <c r="J100" s="13">
        <v>3300</v>
      </c>
      <c r="K100" s="13">
        <v>16000</v>
      </c>
    </row>
    <row r="101" spans="3:11" x14ac:dyDescent="0.2">
      <c r="C101" s="11" t="s">
        <v>19</v>
      </c>
      <c r="D101" s="13">
        <v>100</v>
      </c>
      <c r="E101" s="13">
        <v>2200</v>
      </c>
      <c r="F101" s="13">
        <v>100</v>
      </c>
      <c r="G101" s="13">
        <v>0</v>
      </c>
      <c r="H101" s="13">
        <v>200</v>
      </c>
      <c r="I101" s="13">
        <v>-100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12100</v>
      </c>
      <c r="E102" s="13">
        <v>34800</v>
      </c>
      <c r="F102" s="13">
        <v>7300</v>
      </c>
      <c r="G102" s="13">
        <v>-18400</v>
      </c>
      <c r="H102" s="13">
        <v>11000</v>
      </c>
      <c r="I102" s="13">
        <v>-9000</v>
      </c>
      <c r="J102" s="13">
        <v>12500</v>
      </c>
      <c r="K102" s="13">
        <v>1400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700</v>
      </c>
      <c r="H61" s="13">
        <v>700</v>
      </c>
      <c r="I61" s="13">
        <v>600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700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-1300</v>
      </c>
      <c r="H72" s="13">
        <v>-1100</v>
      </c>
      <c r="I72" s="13">
        <v>-1100</v>
      </c>
      <c r="J72" s="13">
        <v>-1000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-600</v>
      </c>
      <c r="I76" s="13">
        <v>-400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13400</v>
      </c>
      <c r="E8" s="13">
        <v>14100</v>
      </c>
      <c r="F8" s="13">
        <v>14500</v>
      </c>
      <c r="G8" s="13">
        <v>12800</v>
      </c>
      <c r="H8" s="13">
        <v>64600</v>
      </c>
      <c r="I8" s="13">
        <v>16100</v>
      </c>
      <c r="J8" s="13">
        <v>19100</v>
      </c>
      <c r="K8" s="13">
        <v>16900</v>
      </c>
    </row>
    <row r="9" spans="1:11" x14ac:dyDescent="0.2">
      <c r="C9" s="11" t="s">
        <v>22</v>
      </c>
      <c r="D9" s="13">
        <v>9800</v>
      </c>
      <c r="E9" s="13">
        <v>9700</v>
      </c>
      <c r="F9" s="13">
        <v>9400</v>
      </c>
      <c r="G9" s="13">
        <v>8800</v>
      </c>
      <c r="H9" s="13">
        <v>47100</v>
      </c>
      <c r="I9" s="13">
        <v>11600</v>
      </c>
      <c r="J9" s="13">
        <v>13800</v>
      </c>
      <c r="K9" s="13">
        <v>12800</v>
      </c>
    </row>
    <row r="10" spans="1:11" x14ac:dyDescent="0.2">
      <c r="C10" s="11" t="s">
        <v>23</v>
      </c>
      <c r="D10" s="13">
        <v>3600</v>
      </c>
      <c r="E10" s="13">
        <v>4400</v>
      </c>
      <c r="F10" s="13">
        <v>5100</v>
      </c>
      <c r="G10" s="13">
        <v>4000</v>
      </c>
      <c r="H10" s="13">
        <v>17500</v>
      </c>
      <c r="I10" s="13">
        <v>4500</v>
      </c>
      <c r="J10" s="13">
        <v>5300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-100</v>
      </c>
      <c r="H14" s="13">
        <v>6800</v>
      </c>
      <c r="I14" s="13">
        <v>4800</v>
      </c>
      <c r="J14" s="13">
        <v>6900</v>
      </c>
      <c r="K14" s="13">
        <v>2300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2800</v>
      </c>
      <c r="I15" s="13">
        <v>1200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12400</v>
      </c>
      <c r="F17" s="13">
        <v>12500</v>
      </c>
      <c r="G17" s="13">
        <v>11400</v>
      </c>
      <c r="H17" s="13">
        <v>71400</v>
      </c>
      <c r="I17" s="13">
        <v>19000</v>
      </c>
      <c r="J17" s="13">
        <v>21400</v>
      </c>
      <c r="K17" s="13">
        <v>19100</v>
      </c>
    </row>
    <row r="18" spans="3:11" x14ac:dyDescent="0.2">
      <c r="C18" s="11" t="s">
        <v>30</v>
      </c>
      <c r="D18" s="13">
        <v>900</v>
      </c>
      <c r="E18" s="13">
        <v>1700</v>
      </c>
      <c r="F18" s="13">
        <v>2000</v>
      </c>
      <c r="G18" s="13">
        <v>1400</v>
      </c>
      <c r="H18" s="13">
        <v>-6800</v>
      </c>
      <c r="I18" s="13">
        <v>-2900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2000</v>
      </c>
      <c r="F21" s="13">
        <v>2300</v>
      </c>
      <c r="G21" s="13">
        <v>1900</v>
      </c>
      <c r="H21" s="13">
        <v>-4100</v>
      </c>
      <c r="I21" s="13">
        <v>-1700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700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1800</v>
      </c>
      <c r="G23" s="13">
        <v>1300</v>
      </c>
      <c r="H23" s="13">
        <v>-7500</v>
      </c>
      <c r="I23" s="13">
        <v>-3100</v>
      </c>
      <c r="J23" s="13">
        <v>-2500</v>
      </c>
      <c r="K23" s="13">
        <v>-2300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400</v>
      </c>
      <c r="G24" s="13">
        <v>300</v>
      </c>
      <c r="H24" s="13">
        <v>-2700</v>
      </c>
      <c r="I24" s="13">
        <v>-1200</v>
      </c>
      <c r="J24" s="13">
        <v>-800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1400</v>
      </c>
      <c r="G26" s="13">
        <v>1000</v>
      </c>
      <c r="H26" s="13">
        <v>-4900</v>
      </c>
      <c r="I26" s="13">
        <v>-1900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1400</v>
      </c>
      <c r="G27" s="13">
        <v>1000</v>
      </c>
      <c r="H27" s="13">
        <v>-4900</v>
      </c>
      <c r="I27" s="13">
        <v>-1900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-3300</v>
      </c>
      <c r="I29" s="13">
        <v>100</v>
      </c>
      <c r="J29" s="13">
        <v>400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1400</v>
      </c>
      <c r="G33" s="13">
        <v>1000</v>
      </c>
      <c r="H33" s="13">
        <v>-8100</v>
      </c>
      <c r="I33" s="13">
        <v>-1800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1400</v>
      </c>
      <c r="G35" s="13">
        <v>1000</v>
      </c>
      <c r="H35" s="13">
        <v>-8100</v>
      </c>
      <c r="I35" s="13">
        <v>-1800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4900</v>
      </c>
      <c r="F41" s="13">
        <v>10300</v>
      </c>
      <c r="G41" s="13">
        <v>8900</v>
      </c>
      <c r="H41" s="13">
        <v>8800</v>
      </c>
      <c r="I41" s="13">
        <v>7400</v>
      </c>
      <c r="J41" s="13">
        <v>5400</v>
      </c>
      <c r="K41" s="13">
        <v>4900</v>
      </c>
    </row>
    <row r="42" spans="2:11" x14ac:dyDescent="0.2">
      <c r="C42" s="11" t="s">
        <v>50</v>
      </c>
      <c r="D42" s="13" t="s">
        <v>92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3800</v>
      </c>
      <c r="F43" s="13">
        <v>4100</v>
      </c>
      <c r="G43" s="13">
        <v>4800</v>
      </c>
      <c r="H43" s="13">
        <v>4500</v>
      </c>
      <c r="I43" s="13">
        <v>8400</v>
      </c>
      <c r="J43" s="13">
        <v>9200</v>
      </c>
      <c r="K43" s="13">
        <v>9000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600</v>
      </c>
      <c r="I44" s="13">
        <v>1100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2200</v>
      </c>
      <c r="G45" s="13">
        <v>3200</v>
      </c>
      <c r="H45" s="13">
        <v>2900</v>
      </c>
      <c r="I45" s="13">
        <v>3100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19200</v>
      </c>
      <c r="E46" s="13">
        <v>18300</v>
      </c>
      <c r="F46" s="13">
        <v>17200</v>
      </c>
      <c r="G46" s="13">
        <v>17600</v>
      </c>
      <c r="H46" s="13">
        <v>16800</v>
      </c>
      <c r="I46" s="13">
        <v>20000</v>
      </c>
      <c r="J46" s="13">
        <v>19600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10300</v>
      </c>
      <c r="F48" s="13">
        <v>10200</v>
      </c>
      <c r="G48" s="13">
        <v>10300</v>
      </c>
      <c r="H48" s="13">
        <v>11400</v>
      </c>
      <c r="I48" s="13">
        <v>18500</v>
      </c>
      <c r="J48" s="13">
        <v>20800</v>
      </c>
      <c r="K48" s="13">
        <v>25400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1400</v>
      </c>
      <c r="H49" s="13">
        <v>1800</v>
      </c>
      <c r="I49" s="13">
        <v>2600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8200</v>
      </c>
      <c r="F52" s="13">
        <v>7900</v>
      </c>
      <c r="G52" s="13">
        <v>7700</v>
      </c>
      <c r="H52" s="13">
        <v>6800</v>
      </c>
      <c r="I52" s="13">
        <v>5300</v>
      </c>
      <c r="J52" s="13">
        <v>5400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38200</v>
      </c>
      <c r="F54" s="13">
        <v>36800</v>
      </c>
      <c r="G54" s="13">
        <v>37000</v>
      </c>
      <c r="H54" s="13">
        <v>36900</v>
      </c>
      <c r="I54" s="13">
        <v>46400</v>
      </c>
      <c r="J54" s="13">
        <v>48300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3500</v>
      </c>
      <c r="G57" s="13">
        <v>4400</v>
      </c>
      <c r="H57" s="13">
        <v>4400</v>
      </c>
      <c r="I57" s="13">
        <v>5700</v>
      </c>
      <c r="J57" s="13">
        <v>5900</v>
      </c>
      <c r="K57" s="13">
        <v>6300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2400</v>
      </c>
      <c r="H58" s="13">
        <v>1300</v>
      </c>
      <c r="I58" s="13">
        <v>1300</v>
      </c>
      <c r="J58" s="13">
        <v>1300</v>
      </c>
      <c r="K58" s="13">
        <v>2100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3400</v>
      </c>
      <c r="G59" s="13">
        <v>3900</v>
      </c>
      <c r="H59" s="13">
        <v>4700</v>
      </c>
      <c r="I59" s="13">
        <v>6500</v>
      </c>
      <c r="J59" s="13">
        <v>5300</v>
      </c>
      <c r="K59" s="13">
        <v>6200</v>
      </c>
    </row>
    <row r="60" spans="3:11" x14ac:dyDescent="0.2">
      <c r="C60" s="11" t="s">
        <v>68</v>
      </c>
      <c r="D60" s="13">
        <v>8900</v>
      </c>
      <c r="E60" s="13">
        <v>9500</v>
      </c>
      <c r="F60" s="13">
        <v>8500</v>
      </c>
      <c r="G60" s="13">
        <v>10600</v>
      </c>
      <c r="H60" s="13">
        <v>10300</v>
      </c>
      <c r="I60" s="13">
        <v>13500</v>
      </c>
      <c r="J60" s="13">
        <v>12500</v>
      </c>
      <c r="K60" s="13">
        <v>14500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3300</v>
      </c>
      <c r="G61" s="13">
        <v>7700</v>
      </c>
      <c r="H61" s="13">
        <v>9100</v>
      </c>
      <c r="I61" s="13">
        <v>9500</v>
      </c>
      <c r="J61" s="13">
        <v>9800</v>
      </c>
      <c r="K61" s="13">
        <v>10100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5100</v>
      </c>
      <c r="G62" s="13">
        <v>5500</v>
      </c>
      <c r="H62" s="13">
        <v>4000</v>
      </c>
      <c r="I62" s="13">
        <v>7700</v>
      </c>
      <c r="J62" s="13">
        <v>8500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16800</v>
      </c>
      <c r="F66" s="13">
        <v>16800</v>
      </c>
      <c r="G66" s="13">
        <v>23800</v>
      </c>
      <c r="H66" s="13">
        <v>23400</v>
      </c>
      <c r="I66" s="13">
        <v>30600</v>
      </c>
      <c r="J66" s="13">
        <v>30800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14000</v>
      </c>
      <c r="F72" s="13">
        <v>12600</v>
      </c>
      <c r="G72" s="13">
        <v>11200</v>
      </c>
      <c r="H72" s="13">
        <v>12000</v>
      </c>
      <c r="I72" s="13">
        <v>15700</v>
      </c>
      <c r="J72" s="13">
        <v>17500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21400</v>
      </c>
      <c r="F76" s="13">
        <v>20000</v>
      </c>
      <c r="G76" s="13">
        <v>13200</v>
      </c>
      <c r="H76" s="13">
        <v>13500</v>
      </c>
      <c r="I76" s="13">
        <v>15800</v>
      </c>
      <c r="J76" s="13">
        <v>17500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1400</v>
      </c>
      <c r="G81" s="13">
        <v>1000</v>
      </c>
      <c r="H81" s="13">
        <v>-8100</v>
      </c>
      <c r="I81" s="13">
        <v>-1800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2800</v>
      </c>
      <c r="I83" s="13">
        <v>1400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2500</v>
      </c>
      <c r="F89" s="13">
        <v>800</v>
      </c>
      <c r="G89" s="13">
        <v>500</v>
      </c>
      <c r="H89" s="13">
        <v>3300</v>
      </c>
      <c r="I89" s="13">
        <v>2300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0</v>
      </c>
      <c r="H91" s="13">
        <v>-400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-7400</v>
      </c>
      <c r="F94" s="13">
        <v>700</v>
      </c>
      <c r="G94" s="13">
        <v>-500</v>
      </c>
      <c r="H94" s="13">
        <v>1200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-200</v>
      </c>
      <c r="G100" s="13">
        <v>100</v>
      </c>
      <c r="H100" s="13">
        <v>-100</v>
      </c>
      <c r="I100" s="13">
        <v>-300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-5800</v>
      </c>
      <c r="F102" s="13">
        <v>1400</v>
      </c>
      <c r="G102" s="13">
        <v>100</v>
      </c>
      <c r="H102" s="13">
        <v>4400</v>
      </c>
      <c r="I102" s="13">
        <v>2000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6744300</v>
      </c>
      <c r="E8" s="13">
        <v>6808200</v>
      </c>
      <c r="F8" s="13">
        <v>14265000</v>
      </c>
      <c r="G8" s="13">
        <v>6963100</v>
      </c>
      <c r="H8" s="13">
        <v>5961100</v>
      </c>
      <c r="I8" s="13">
        <v>6681500</v>
      </c>
      <c r="J8" s="13">
        <v>7024800</v>
      </c>
      <c r="K8" s="13">
        <v>6745400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3106800</v>
      </c>
      <c r="E17" s="13">
        <v>3142700</v>
      </c>
      <c r="F17" s="13">
        <v>7355800</v>
      </c>
      <c r="G17" s="13">
        <v>3793400</v>
      </c>
      <c r="H17" s="13">
        <v>2729800</v>
      </c>
      <c r="I17" s="13">
        <v>3263900</v>
      </c>
      <c r="J17" s="13">
        <v>3657700</v>
      </c>
      <c r="K17" s="13">
        <v>3464700</v>
      </c>
    </row>
    <row r="18" spans="3:11" x14ac:dyDescent="0.2">
      <c r="C18" s="11" t="s">
        <v>30</v>
      </c>
      <c r="D18" s="13">
        <v>3637500</v>
      </c>
      <c r="E18" s="13">
        <v>3665500</v>
      </c>
      <c r="F18" s="13">
        <v>6909200</v>
      </c>
      <c r="G18" s="13">
        <v>3169600</v>
      </c>
      <c r="H18" s="13">
        <v>3231300</v>
      </c>
      <c r="I18" s="13">
        <v>3417600</v>
      </c>
      <c r="J18" s="13">
        <v>3367100</v>
      </c>
      <c r="K18" s="13">
        <v>3280700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-3996500</v>
      </c>
      <c r="E20" s="13">
        <v>-3097800</v>
      </c>
      <c r="F20" s="13">
        <v>-5625700</v>
      </c>
      <c r="G20" s="13">
        <v>-2684900</v>
      </c>
      <c r="H20" s="13">
        <v>-4807700</v>
      </c>
      <c r="I20" s="13">
        <v>-2370800</v>
      </c>
      <c r="J20" s="13">
        <v>-2444800</v>
      </c>
      <c r="K20" s="13">
        <v>-2295600</v>
      </c>
    </row>
    <row r="21" spans="3:11" x14ac:dyDescent="0.2">
      <c r="C21" s="11" t="s">
        <v>33</v>
      </c>
      <c r="D21" s="13">
        <v>309700</v>
      </c>
      <c r="E21" s="13">
        <v>1269000</v>
      </c>
      <c r="F21" s="13">
        <v>2596300</v>
      </c>
      <c r="G21" s="13">
        <v>840400</v>
      </c>
      <c r="H21" s="13">
        <v>-843700</v>
      </c>
      <c r="I21" s="13">
        <v>1413700</v>
      </c>
      <c r="J21" s="13">
        <v>1466400</v>
      </c>
      <c r="K21" s="13">
        <v>1763800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-359000</v>
      </c>
      <c r="E23" s="13">
        <v>567700</v>
      </c>
      <c r="F23" s="13">
        <v>1283600</v>
      </c>
      <c r="G23" s="13">
        <v>484700</v>
      </c>
      <c r="H23" s="13">
        <v>-1576400</v>
      </c>
      <c r="I23" s="13">
        <v>1046800</v>
      </c>
      <c r="J23" s="13">
        <v>922300</v>
      </c>
      <c r="K23" s="13">
        <v>985100</v>
      </c>
    </row>
    <row r="24" spans="3:11" x14ac:dyDescent="0.2">
      <c r="C24" s="11" t="s">
        <v>36</v>
      </c>
      <c r="D24" s="13">
        <v>99900</v>
      </c>
      <c r="E24" s="13">
        <v>310800</v>
      </c>
      <c r="F24" s="13">
        <v>699000</v>
      </c>
      <c r="G24" s="13">
        <v>350100</v>
      </c>
      <c r="H24" s="13">
        <v>1143300</v>
      </c>
      <c r="I24" s="13">
        <v>318600</v>
      </c>
      <c r="J24" s="13">
        <v>400600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-458900</v>
      </c>
      <c r="E26" s="13">
        <v>256900</v>
      </c>
      <c r="F26" s="13">
        <v>584600</v>
      </c>
      <c r="G26" s="13">
        <v>134600</v>
      </c>
      <c r="H26" s="13">
        <v>-2719700</v>
      </c>
      <c r="I26" s="13">
        <v>728200</v>
      </c>
      <c r="J26" s="13">
        <v>521700</v>
      </c>
      <c r="K26" s="13">
        <v>645100</v>
      </c>
    </row>
    <row r="27" spans="3:11" x14ac:dyDescent="0.2">
      <c r="C27" s="11" t="s">
        <v>38</v>
      </c>
      <c r="D27" s="13">
        <v>-476800</v>
      </c>
      <c r="E27" s="13">
        <v>236700</v>
      </c>
      <c r="F27" s="13">
        <v>212100</v>
      </c>
      <c r="G27" s="13">
        <v>134600</v>
      </c>
      <c r="H27" s="13">
        <v>-2720800</v>
      </c>
      <c r="I27" s="13">
        <v>725900</v>
      </c>
      <c r="J27" s="13">
        <v>178400</v>
      </c>
      <c r="K27" s="13">
        <v>640700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-1612300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3996500</v>
      </c>
      <c r="E32" s="13">
        <v>3097800</v>
      </c>
      <c r="F32" s="13">
        <v>5625700</v>
      </c>
      <c r="G32" s="13">
        <v>2684900</v>
      </c>
      <c r="H32" s="13">
        <v>4807700</v>
      </c>
      <c r="I32" s="13">
        <v>2370800</v>
      </c>
      <c r="J32" s="13">
        <v>2444800</v>
      </c>
      <c r="K32" s="13">
        <v>2295600</v>
      </c>
    </row>
    <row r="33" spans="2:11" x14ac:dyDescent="0.2">
      <c r="C33" s="11" t="s">
        <v>44</v>
      </c>
      <c r="D33" s="13">
        <v>-476800</v>
      </c>
      <c r="E33" s="13">
        <v>236700</v>
      </c>
      <c r="F33" s="13">
        <v>212100</v>
      </c>
      <c r="G33" s="13">
        <v>134600</v>
      </c>
      <c r="H33" s="13">
        <v>-4333100</v>
      </c>
      <c r="I33" s="13">
        <v>725900</v>
      </c>
      <c r="J33" s="13">
        <v>178400</v>
      </c>
      <c r="K33" s="13">
        <v>640700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-476800</v>
      </c>
      <c r="E35" s="13">
        <v>236700</v>
      </c>
      <c r="F35" s="13">
        <v>212100</v>
      </c>
      <c r="G35" s="13">
        <v>134600</v>
      </c>
      <c r="H35" s="13">
        <v>-4333100</v>
      </c>
      <c r="I35" s="13">
        <v>725900</v>
      </c>
      <c r="J35" s="13">
        <v>178400</v>
      </c>
      <c r="K35" s="13">
        <v>640700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211754300</v>
      </c>
      <c r="E41" s="13">
        <v>225733200</v>
      </c>
      <c r="F41" s="13">
        <v>233470400</v>
      </c>
      <c r="G41" s="13">
        <v>254377600</v>
      </c>
      <c r="H41" s="13">
        <v>253182700</v>
      </c>
      <c r="I41" s="13">
        <v>229323500</v>
      </c>
      <c r="J41" s="13">
        <v>255268400</v>
      </c>
      <c r="K41" s="13">
        <v>201353400</v>
      </c>
    </row>
    <row r="42" spans="2:11" x14ac:dyDescent="0.2">
      <c r="C42" s="11" t="s">
        <v>50</v>
      </c>
      <c r="D42" s="13">
        <v>673333100</v>
      </c>
      <c r="E42" s="13">
        <v>670968000</v>
      </c>
      <c r="F42" s="13">
        <v>699545100</v>
      </c>
      <c r="G42" s="13">
        <v>736702000</v>
      </c>
      <c r="H42" s="13">
        <v>857440500</v>
      </c>
      <c r="I42" s="13">
        <v>785621900</v>
      </c>
      <c r="J42" s="13">
        <v>805357700</v>
      </c>
      <c r="K42" s="13">
        <v>853419300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986200</v>
      </c>
      <c r="E47" s="13">
        <v>952600</v>
      </c>
      <c r="F47" s="13">
        <v>954800</v>
      </c>
      <c r="G47" s="13">
        <v>1007500</v>
      </c>
      <c r="H47" s="13">
        <v>971600</v>
      </c>
      <c r="I47" s="13">
        <v>1026600</v>
      </c>
      <c r="J47" s="13">
        <v>1063600</v>
      </c>
      <c r="K47" s="13">
        <v>1099600</v>
      </c>
    </row>
    <row r="48" spans="2:11" x14ac:dyDescent="0.2">
      <c r="C48" s="11" t="s">
        <v>56</v>
      </c>
      <c r="D48" s="13">
        <v>2716300</v>
      </c>
      <c r="E48" s="13">
        <v>2811700</v>
      </c>
      <c r="F48" s="13">
        <v>2849900</v>
      </c>
      <c r="G48" s="13">
        <v>2752200</v>
      </c>
      <c r="H48" s="13">
        <v>2987900</v>
      </c>
      <c r="I48" s="13">
        <v>3110200</v>
      </c>
      <c r="J48" s="13">
        <v>3081000</v>
      </c>
      <c r="K48" s="13">
        <v>3177500</v>
      </c>
    </row>
    <row r="49" spans="3:11" x14ac:dyDescent="0.2">
      <c r="C49" s="11" t="s">
        <v>57</v>
      </c>
      <c r="D49" s="13">
        <v>10256100</v>
      </c>
      <c r="E49" s="13">
        <v>10160700</v>
      </c>
      <c r="F49" s="13">
        <v>10077700</v>
      </c>
      <c r="G49" s="13">
        <v>9818500</v>
      </c>
      <c r="H49" s="13">
        <v>9917300</v>
      </c>
      <c r="I49" s="13">
        <v>9843200</v>
      </c>
      <c r="J49" s="13">
        <v>9911700</v>
      </c>
      <c r="K49" s="13">
        <v>10141700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11117800</v>
      </c>
      <c r="E52" s="13">
        <v>16129700</v>
      </c>
      <c r="F52" s="13">
        <v>10873200</v>
      </c>
      <c r="G52" s="13">
        <v>10399700</v>
      </c>
      <c r="H52" s="13">
        <v>7678900</v>
      </c>
      <c r="I52" s="13">
        <v>9295700</v>
      </c>
      <c r="J52" s="13">
        <v>9479700</v>
      </c>
      <c r="K52" s="13">
        <v>10086700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1512596200</v>
      </c>
      <c r="E54" s="13">
        <v>1548326000</v>
      </c>
      <c r="F54" s="13">
        <v>1594302900</v>
      </c>
      <c r="G54" s="13">
        <v>1658003900</v>
      </c>
      <c r="H54" s="13">
        <v>1654634600</v>
      </c>
      <c r="I54" s="13">
        <v>1707056200</v>
      </c>
      <c r="J54" s="13">
        <v>1760103900</v>
      </c>
      <c r="K54" s="13">
        <v>1755640600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2789300</v>
      </c>
      <c r="E57" s="13">
        <v>2555900</v>
      </c>
      <c r="F57" s="13">
        <v>2532300</v>
      </c>
      <c r="G57" s="13">
        <v>2945200</v>
      </c>
      <c r="H57" s="13">
        <v>2943000</v>
      </c>
      <c r="I57" s="13">
        <v>2793800</v>
      </c>
      <c r="J57" s="13">
        <v>3097800</v>
      </c>
      <c r="K57" s="13">
        <v>3230200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1059200</v>
      </c>
      <c r="E59" s="13">
        <v>998600</v>
      </c>
      <c r="F59" s="13">
        <v>1034500</v>
      </c>
      <c r="G59" s="13">
        <v>1239800</v>
      </c>
      <c r="H59" s="13">
        <v>1123100</v>
      </c>
      <c r="I59" s="13">
        <v>1205000</v>
      </c>
      <c r="J59" s="13">
        <v>1212900</v>
      </c>
      <c r="K59" s="13">
        <v>1246500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180482200</v>
      </c>
      <c r="E61" s="13">
        <v>181619900</v>
      </c>
      <c r="F61" s="13">
        <v>187309500</v>
      </c>
      <c r="G61" s="13">
        <v>192766900</v>
      </c>
      <c r="H61" s="13">
        <v>192592900</v>
      </c>
      <c r="I61" s="13">
        <v>192494200</v>
      </c>
      <c r="J61" s="13">
        <v>199071300</v>
      </c>
      <c r="K61" s="13">
        <v>208886500</v>
      </c>
    </row>
    <row r="62" spans="3:11" x14ac:dyDescent="0.2">
      <c r="C62" s="11" t="s">
        <v>70</v>
      </c>
      <c r="D62" s="13">
        <v>5009700</v>
      </c>
      <c r="E62" s="13">
        <v>9579600</v>
      </c>
      <c r="F62" s="13">
        <v>7331100</v>
      </c>
      <c r="G62" s="13">
        <v>9866800</v>
      </c>
      <c r="H62" s="13">
        <v>5071400</v>
      </c>
      <c r="I62" s="13">
        <v>6957500</v>
      </c>
      <c r="J62" s="13">
        <v>7417500</v>
      </c>
      <c r="K62" s="13">
        <v>9094900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1437233300</v>
      </c>
      <c r="E66" s="13">
        <v>1472868800</v>
      </c>
      <c r="F66" s="13">
        <v>1518757100</v>
      </c>
      <c r="G66" s="13">
        <v>1583262500</v>
      </c>
      <c r="H66" s="13">
        <v>1578508700</v>
      </c>
      <c r="I66" s="13">
        <v>1628130900</v>
      </c>
      <c r="J66" s="13">
        <v>1680518900</v>
      </c>
      <c r="K66" s="13">
        <v>1683204900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18752900</v>
      </c>
      <c r="E72" s="13">
        <v>19255600</v>
      </c>
      <c r="F72" s="13">
        <v>19057000</v>
      </c>
      <c r="G72" s="13">
        <v>19257800</v>
      </c>
      <c r="H72" s="13">
        <v>19583200</v>
      </c>
      <c r="I72" s="13">
        <v>22200800</v>
      </c>
      <c r="J72" s="13">
        <v>21747500</v>
      </c>
      <c r="K72" s="13">
        <v>21868700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75362900</v>
      </c>
      <c r="E76" s="13">
        <v>75457200</v>
      </c>
      <c r="F76" s="13">
        <v>75545800</v>
      </c>
      <c r="G76" s="13">
        <v>74741400</v>
      </c>
      <c r="H76" s="13">
        <v>76125900</v>
      </c>
      <c r="I76" s="13">
        <v>78925300</v>
      </c>
      <c r="J76" s="13">
        <v>79585000</v>
      </c>
      <c r="K76" s="13">
        <v>72435700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-476800</v>
      </c>
      <c r="E81" s="13">
        <v>236700</v>
      </c>
      <c r="F81" s="13">
        <v>212100</v>
      </c>
      <c r="G81" s="13">
        <v>134600</v>
      </c>
      <c r="H81" s="13">
        <v>-4333100</v>
      </c>
      <c r="I81" s="13">
        <v>725900</v>
      </c>
      <c r="J81" s="13">
        <v>178400</v>
      </c>
      <c r="K81" s="13">
        <v>640700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668700</v>
      </c>
      <c r="E83" s="13">
        <v>701200</v>
      </c>
      <c r="F83" s="13">
        <v>1312700</v>
      </c>
      <c r="G83" s="13">
        <v>355700</v>
      </c>
      <c r="H83" s="13">
        <v>732700</v>
      </c>
      <c r="I83" s="13">
        <v>366900</v>
      </c>
      <c r="J83" s="13">
        <v>544200</v>
      </c>
      <c r="K83" s="13">
        <v>778700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-13983400</v>
      </c>
      <c r="E89" s="13">
        <v>-7802300</v>
      </c>
      <c r="F89" s="13">
        <v>-38874700</v>
      </c>
      <c r="G89" s="13">
        <v>-13064500</v>
      </c>
      <c r="H89" s="13">
        <v>22428600</v>
      </c>
      <c r="I89" s="13">
        <v>-24901400</v>
      </c>
      <c r="J89" s="13">
        <v>49922900</v>
      </c>
      <c r="K89" s="13">
        <v>-3045100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-156000</v>
      </c>
      <c r="F91" s="13">
        <v>-219900</v>
      </c>
      <c r="G91" s="13">
        <v>-107700</v>
      </c>
      <c r="H91" s="13">
        <v>-71800</v>
      </c>
      <c r="I91" s="13">
        <v>-170500</v>
      </c>
      <c r="J91" s="13">
        <v>-139100</v>
      </c>
      <c r="K91" s="13">
        <v>-162700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-995200</v>
      </c>
      <c r="E94" s="13">
        <v>-1706500</v>
      </c>
      <c r="F94" s="13">
        <v>11148100</v>
      </c>
      <c r="G94" s="13">
        <v>5138700</v>
      </c>
      <c r="H94" s="13">
        <v>1605600</v>
      </c>
      <c r="I94" s="13">
        <v>1331800</v>
      </c>
      <c r="J94" s="13">
        <v>-448800</v>
      </c>
      <c r="K94" s="13">
        <v>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-254700</v>
      </c>
      <c r="G96" s="13">
        <v>0</v>
      </c>
      <c r="H96" s="13">
        <v>0</v>
      </c>
      <c r="I96" s="13">
        <v>0</v>
      </c>
      <c r="J96" s="13">
        <v>-439800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-125700</v>
      </c>
      <c r="E100" s="13">
        <v>-336600</v>
      </c>
      <c r="F100" s="13">
        <v>-3278500</v>
      </c>
      <c r="G100" s="13">
        <v>-811200</v>
      </c>
      <c r="H100" s="13">
        <v>911100</v>
      </c>
      <c r="I100" s="13">
        <v>-371400</v>
      </c>
      <c r="J100" s="13">
        <v>7601500</v>
      </c>
      <c r="K100" s="13">
        <v>-132400</v>
      </c>
    </row>
    <row r="101" spans="3:11" x14ac:dyDescent="0.2">
      <c r="C101" s="11" t="s">
        <v>19</v>
      </c>
      <c r="D101" s="13">
        <v>1055800</v>
      </c>
      <c r="E101" s="13">
        <v>886400</v>
      </c>
      <c r="F101" s="13">
        <v>-70700</v>
      </c>
      <c r="G101" s="13">
        <v>-1513600</v>
      </c>
      <c r="H101" s="13">
        <v>-1384500</v>
      </c>
      <c r="I101" s="13">
        <v>-2435800</v>
      </c>
      <c r="J101" s="13">
        <v>-1992700</v>
      </c>
      <c r="K101" s="13">
        <v>-663100</v>
      </c>
    </row>
    <row r="102" spans="3:11" x14ac:dyDescent="0.2">
      <c r="C102" s="11" t="s">
        <v>20</v>
      </c>
      <c r="D102" s="13">
        <v>-14048400</v>
      </c>
      <c r="E102" s="13">
        <v>-8959100</v>
      </c>
      <c r="F102" s="13">
        <v>-31075800</v>
      </c>
      <c r="G102" s="13">
        <v>-10250500</v>
      </c>
      <c r="H102" s="13">
        <v>23560700</v>
      </c>
      <c r="I102" s="13">
        <v>-26376900</v>
      </c>
      <c r="J102" s="13">
        <v>55083000</v>
      </c>
      <c r="K102" s="13">
        <v>-3599300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1289800</v>
      </c>
      <c r="E8" s="13">
        <v>1119000</v>
      </c>
      <c r="F8" s="13">
        <v>1105600</v>
      </c>
      <c r="G8" s="13">
        <v>1064200</v>
      </c>
      <c r="H8" s="13">
        <v>1249900</v>
      </c>
      <c r="I8" s="13">
        <v>1122700</v>
      </c>
      <c r="J8" s="13">
        <v>1133900</v>
      </c>
      <c r="K8" s="13">
        <v>1102800</v>
      </c>
    </row>
    <row r="9" spans="1:11" x14ac:dyDescent="0.2">
      <c r="C9" s="11" t="s">
        <v>22</v>
      </c>
      <c r="D9" s="13">
        <v>1065800</v>
      </c>
      <c r="E9" s="13">
        <v>882000</v>
      </c>
      <c r="F9" s="13">
        <v>886700</v>
      </c>
      <c r="G9" s="13">
        <v>820700</v>
      </c>
      <c r="H9" s="13">
        <v>964700</v>
      </c>
      <c r="I9" s="13">
        <v>866500</v>
      </c>
      <c r="J9" s="13">
        <v>882500</v>
      </c>
      <c r="K9" s="13">
        <v>856700</v>
      </c>
    </row>
    <row r="10" spans="1:11" x14ac:dyDescent="0.2">
      <c r="C10" s="11" t="s">
        <v>23</v>
      </c>
      <c r="D10" s="13">
        <v>224000</v>
      </c>
      <c r="E10" s="13">
        <v>237000</v>
      </c>
      <c r="F10" s="13">
        <v>218900</v>
      </c>
      <c r="G10" s="13">
        <v>243500</v>
      </c>
      <c r="H10" s="13">
        <v>285200</v>
      </c>
      <c r="I10" s="13">
        <v>256200</v>
      </c>
      <c r="J10" s="13">
        <v>251400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35600</v>
      </c>
      <c r="F12" s="13">
        <v>40700</v>
      </c>
      <c r="G12" s="13">
        <v>41700</v>
      </c>
      <c r="H12" s="13">
        <v>41100</v>
      </c>
      <c r="I12" s="13">
        <v>34600</v>
      </c>
      <c r="J12" s="13">
        <v>40400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</v>
      </c>
      <c r="E14" s="13">
        <v>147600</v>
      </c>
      <c r="F14" s="13">
        <v>92200</v>
      </c>
      <c r="G14" s="13">
        <v>3900</v>
      </c>
      <c r="H14" s="13">
        <v>4700</v>
      </c>
      <c r="I14" s="13">
        <v>17400</v>
      </c>
      <c r="J14" s="13">
        <v>14400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1365100</v>
      </c>
      <c r="E17" s="13">
        <v>1252900</v>
      </c>
      <c r="F17" s="13">
        <v>1237100</v>
      </c>
      <c r="G17" s="13">
        <v>1085200</v>
      </c>
      <c r="H17" s="13">
        <v>1247200</v>
      </c>
      <c r="I17" s="13">
        <v>1130300</v>
      </c>
      <c r="J17" s="13">
        <v>1164000</v>
      </c>
      <c r="K17" s="13">
        <v>1151400</v>
      </c>
    </row>
    <row r="18" spans="3:11" x14ac:dyDescent="0.2">
      <c r="C18" s="11" t="s">
        <v>30</v>
      </c>
      <c r="D18" s="13">
        <v>-75300</v>
      </c>
      <c r="E18" s="13">
        <v>-133900</v>
      </c>
      <c r="F18" s="13">
        <v>-131500</v>
      </c>
      <c r="G18" s="13">
        <v>-21000</v>
      </c>
      <c r="H18" s="13">
        <v>2700</v>
      </c>
      <c r="I18" s="13">
        <v>-7600</v>
      </c>
      <c r="J18" s="13">
        <v>-30100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5500</v>
      </c>
      <c r="F20" s="13">
        <v>-3900</v>
      </c>
      <c r="G20" s="13">
        <v>2900</v>
      </c>
      <c r="H20" s="13">
        <v>11500</v>
      </c>
      <c r="I20" s="13">
        <v>4500</v>
      </c>
      <c r="J20" s="13">
        <v>1500</v>
      </c>
      <c r="K20" s="13">
        <v>3800</v>
      </c>
    </row>
    <row r="21" spans="3:11" x14ac:dyDescent="0.2">
      <c r="C21" s="11" t="s">
        <v>33</v>
      </c>
      <c r="D21" s="13">
        <v>-16400</v>
      </c>
      <c r="E21" s="13">
        <v>-64400</v>
      </c>
      <c r="F21" s="13">
        <v>-71800</v>
      </c>
      <c r="G21" s="13">
        <v>49000</v>
      </c>
      <c r="H21" s="13">
        <v>81000</v>
      </c>
      <c r="I21" s="13">
        <v>65700</v>
      </c>
      <c r="J21" s="13">
        <v>29400</v>
      </c>
      <c r="K21" s="13">
        <v>13800</v>
      </c>
    </row>
    <row r="22" spans="3:11" x14ac:dyDescent="0.2">
      <c r="C22" s="11" t="s">
        <v>34</v>
      </c>
      <c r="D22" s="13">
        <v>54200</v>
      </c>
      <c r="E22" s="13">
        <v>44500</v>
      </c>
      <c r="F22" s="13">
        <v>27600</v>
      </c>
      <c r="G22" s="13">
        <v>25800</v>
      </c>
      <c r="H22" s="13">
        <v>25900</v>
      </c>
      <c r="I22" s="13">
        <v>26200</v>
      </c>
      <c r="J22" s="13">
        <v>31300</v>
      </c>
      <c r="K22" s="13">
        <v>30000</v>
      </c>
    </row>
    <row r="23" spans="3:11" x14ac:dyDescent="0.2">
      <c r="C23" s="11" t="s">
        <v>35</v>
      </c>
      <c r="D23" s="13">
        <v>-134600</v>
      </c>
      <c r="E23" s="13">
        <v>-172900</v>
      </c>
      <c r="F23" s="13">
        <v>-163000</v>
      </c>
      <c r="G23" s="13">
        <v>-43900</v>
      </c>
      <c r="H23" s="13">
        <v>-11700</v>
      </c>
      <c r="I23" s="13">
        <v>-29300</v>
      </c>
      <c r="J23" s="13">
        <v>-59900</v>
      </c>
      <c r="K23" s="13">
        <v>-74800</v>
      </c>
    </row>
    <row r="24" spans="3:11" x14ac:dyDescent="0.2">
      <c r="C24" s="11" t="s">
        <v>36</v>
      </c>
      <c r="D24" s="13">
        <v>-28500</v>
      </c>
      <c r="E24" s="13">
        <v>45800</v>
      </c>
      <c r="F24" s="13">
        <v>-29600</v>
      </c>
      <c r="G24" s="13">
        <v>19400</v>
      </c>
      <c r="H24" s="13">
        <v>7500</v>
      </c>
      <c r="I24" s="13">
        <v>-500</v>
      </c>
      <c r="J24" s="13">
        <v>-36300</v>
      </c>
      <c r="K24" s="13">
        <v>-22600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-106100</v>
      </c>
      <c r="E26" s="13">
        <v>-218700</v>
      </c>
      <c r="F26" s="13">
        <v>-133400</v>
      </c>
      <c r="G26" s="13">
        <v>-63300</v>
      </c>
      <c r="H26" s="13">
        <v>-19200</v>
      </c>
      <c r="I26" s="13">
        <v>-28800</v>
      </c>
      <c r="J26" s="13">
        <v>-23600</v>
      </c>
      <c r="K26" s="13">
        <v>-52200</v>
      </c>
    </row>
    <row r="27" spans="3:11" x14ac:dyDescent="0.2">
      <c r="C27" s="11" t="s">
        <v>38</v>
      </c>
      <c r="D27" s="13">
        <v>-115400</v>
      </c>
      <c r="E27" s="13">
        <v>-212600</v>
      </c>
      <c r="F27" s="13">
        <v>-138500</v>
      </c>
      <c r="G27" s="13">
        <v>-70900</v>
      </c>
      <c r="H27" s="13">
        <v>-26600</v>
      </c>
      <c r="I27" s="13">
        <v>-35400</v>
      </c>
      <c r="J27" s="13">
        <v>-30600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-30100</v>
      </c>
      <c r="E29" s="13" t="s">
        <v>92</v>
      </c>
      <c r="F29" s="13" t="s">
        <v>92</v>
      </c>
      <c r="G29" s="13" t="s">
        <v>92</v>
      </c>
      <c r="H29" s="13">
        <v>-81700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-5500</v>
      </c>
      <c r="F32" s="13">
        <v>3900</v>
      </c>
      <c r="G32" s="13">
        <v>-2900</v>
      </c>
      <c r="H32" s="13">
        <v>-11500</v>
      </c>
      <c r="I32" s="13">
        <v>-4500</v>
      </c>
      <c r="J32" s="13">
        <v>-1500</v>
      </c>
      <c r="K32" s="13">
        <v>-3800</v>
      </c>
    </row>
    <row r="33" spans="2:11" x14ac:dyDescent="0.2">
      <c r="C33" s="11" t="s">
        <v>44</v>
      </c>
      <c r="D33" s="13">
        <v>-145500</v>
      </c>
      <c r="E33" s="13">
        <v>-212600</v>
      </c>
      <c r="F33" s="13">
        <v>-138500</v>
      </c>
      <c r="G33" s="13">
        <v>-70900</v>
      </c>
      <c r="H33" s="13">
        <v>-108300</v>
      </c>
      <c r="I33" s="13">
        <v>-35400</v>
      </c>
      <c r="J33" s="13">
        <v>-30600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-145500</v>
      </c>
      <c r="E35" s="13">
        <v>-212600</v>
      </c>
      <c r="F35" s="13">
        <v>-138500</v>
      </c>
      <c r="G35" s="13">
        <v>-70900</v>
      </c>
      <c r="H35" s="13">
        <v>-108300</v>
      </c>
      <c r="I35" s="13">
        <v>-35400</v>
      </c>
      <c r="J35" s="13">
        <v>-30600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458400</v>
      </c>
      <c r="E41" s="13">
        <v>304400</v>
      </c>
      <c r="F41" s="13">
        <v>299000</v>
      </c>
      <c r="G41" s="13">
        <v>362100</v>
      </c>
      <c r="H41" s="13">
        <v>543200</v>
      </c>
      <c r="I41" s="13">
        <v>380700</v>
      </c>
      <c r="J41" s="13">
        <v>451300</v>
      </c>
      <c r="K41" s="13">
        <v>490100</v>
      </c>
    </row>
    <row r="42" spans="2:11" x14ac:dyDescent="0.2">
      <c r="C42" s="11" t="s">
        <v>50</v>
      </c>
      <c r="D42" s="13">
        <v>33500</v>
      </c>
      <c r="E42" s="13">
        <v>5000</v>
      </c>
      <c r="F42" s="13">
        <v>14500</v>
      </c>
      <c r="G42" s="13">
        <v>24200</v>
      </c>
      <c r="H42" s="13">
        <v>81400</v>
      </c>
      <c r="I42" s="13">
        <v>64000</v>
      </c>
      <c r="J42" s="13">
        <v>76900</v>
      </c>
      <c r="K42" s="13">
        <v>77700</v>
      </c>
    </row>
    <row r="43" spans="2:11" x14ac:dyDescent="0.2">
      <c r="C43" s="11" t="s">
        <v>51</v>
      </c>
      <c r="D43" s="13">
        <v>737200</v>
      </c>
      <c r="E43" s="13">
        <v>884600</v>
      </c>
      <c r="F43" s="13">
        <v>875800</v>
      </c>
      <c r="G43" s="13">
        <v>919200</v>
      </c>
      <c r="H43" s="13">
        <v>901300</v>
      </c>
      <c r="I43" s="13">
        <v>1043900</v>
      </c>
      <c r="J43" s="13">
        <v>1062000</v>
      </c>
      <c r="K43" s="13">
        <v>1003100</v>
      </c>
    </row>
    <row r="44" spans="2:11" x14ac:dyDescent="0.2">
      <c r="C44" s="11" t="s">
        <v>52</v>
      </c>
      <c r="D44" s="13">
        <v>610100</v>
      </c>
      <c r="E44" s="13">
        <v>846500</v>
      </c>
      <c r="F44" s="13">
        <v>820900</v>
      </c>
      <c r="G44" s="13">
        <v>831300</v>
      </c>
      <c r="H44" s="13">
        <v>714500</v>
      </c>
      <c r="I44" s="13">
        <v>807800</v>
      </c>
      <c r="J44" s="13">
        <v>779300</v>
      </c>
      <c r="K44" s="13">
        <v>761100</v>
      </c>
    </row>
    <row r="45" spans="2:11" x14ac:dyDescent="0.2">
      <c r="C45" s="11" t="s">
        <v>53</v>
      </c>
      <c r="D45" s="13">
        <v>364200</v>
      </c>
      <c r="E45" s="13">
        <v>401100</v>
      </c>
      <c r="F45" s="13">
        <v>282000</v>
      </c>
      <c r="G45" s="13">
        <v>276700</v>
      </c>
      <c r="H45" s="13">
        <v>321200</v>
      </c>
      <c r="I45" s="13">
        <v>279900</v>
      </c>
      <c r="J45" s="13">
        <v>272100</v>
      </c>
      <c r="K45" s="13">
        <v>269500</v>
      </c>
    </row>
    <row r="46" spans="2:11" x14ac:dyDescent="0.2">
      <c r="C46" s="11" t="s">
        <v>54</v>
      </c>
      <c r="D46" s="13">
        <v>2203400</v>
      </c>
      <c r="E46" s="13">
        <v>2441600</v>
      </c>
      <c r="F46" s="13">
        <v>2292200</v>
      </c>
      <c r="G46" s="13">
        <v>2413500</v>
      </c>
      <c r="H46" s="13">
        <v>2480200</v>
      </c>
      <c r="I46" s="13">
        <v>2576300</v>
      </c>
      <c r="J46" s="13">
        <v>2641600</v>
      </c>
      <c r="K46" s="13">
        <v>2601500</v>
      </c>
    </row>
    <row r="47" spans="2:11" x14ac:dyDescent="0.2">
      <c r="C47" s="11" t="s">
        <v>55</v>
      </c>
      <c r="D47" s="13">
        <v>22400</v>
      </c>
      <c r="E47" s="13">
        <v>24100</v>
      </c>
      <c r="F47" s="13">
        <v>96900</v>
      </c>
      <c r="G47" s="13">
        <v>97500</v>
      </c>
      <c r="H47" s="13">
        <v>111200</v>
      </c>
      <c r="I47" s="13">
        <v>108900</v>
      </c>
      <c r="J47" s="13">
        <v>112100</v>
      </c>
      <c r="K47" s="13">
        <v>117400</v>
      </c>
    </row>
    <row r="48" spans="2:11" x14ac:dyDescent="0.2">
      <c r="C48" s="11" t="s">
        <v>56</v>
      </c>
      <c r="D48" s="13">
        <v>304100</v>
      </c>
      <c r="E48" s="13">
        <v>320800</v>
      </c>
      <c r="F48" s="13">
        <v>338300</v>
      </c>
      <c r="G48" s="13">
        <v>365500</v>
      </c>
      <c r="H48" s="13">
        <v>364500</v>
      </c>
      <c r="I48" s="13">
        <v>367700</v>
      </c>
      <c r="J48" s="13">
        <v>391900</v>
      </c>
      <c r="K48" s="13">
        <v>382200</v>
      </c>
    </row>
    <row r="49" spans="3:11" x14ac:dyDescent="0.2">
      <c r="C49" s="11" t="s">
        <v>57</v>
      </c>
      <c r="D49" s="13">
        <v>1451700</v>
      </c>
      <c r="E49" s="13">
        <v>1554900</v>
      </c>
      <c r="F49" s="13">
        <v>1703100</v>
      </c>
      <c r="G49" s="13">
        <v>1900400</v>
      </c>
      <c r="H49" s="13">
        <v>1890900</v>
      </c>
      <c r="I49" s="13">
        <v>1899400</v>
      </c>
      <c r="J49" s="13">
        <v>1860500</v>
      </c>
      <c r="K49" s="13">
        <v>1765200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330300</v>
      </c>
      <c r="E52" s="13">
        <v>356400</v>
      </c>
      <c r="F52" s="13">
        <v>378100</v>
      </c>
      <c r="G52" s="13">
        <v>401500</v>
      </c>
      <c r="H52" s="13">
        <v>389600</v>
      </c>
      <c r="I52" s="13">
        <v>409100</v>
      </c>
      <c r="J52" s="13">
        <v>449400</v>
      </c>
      <c r="K52" s="13">
        <v>378300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4311900</v>
      </c>
      <c r="E54" s="13">
        <v>4697800</v>
      </c>
      <c r="F54" s="13">
        <v>4808600</v>
      </c>
      <c r="G54" s="13">
        <v>5178400</v>
      </c>
      <c r="H54" s="13">
        <v>5222000</v>
      </c>
      <c r="I54" s="13">
        <v>5361400</v>
      </c>
      <c r="J54" s="13">
        <v>5455500</v>
      </c>
      <c r="K54" s="13">
        <v>5244600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509500</v>
      </c>
      <c r="E57" s="13">
        <v>554700</v>
      </c>
      <c r="F57" s="13">
        <v>566200</v>
      </c>
      <c r="G57" s="13">
        <v>560500</v>
      </c>
      <c r="H57" s="13">
        <v>562200</v>
      </c>
      <c r="I57" s="13">
        <v>579100</v>
      </c>
      <c r="J57" s="13">
        <v>602400</v>
      </c>
      <c r="K57" s="13">
        <v>541200</v>
      </c>
    </row>
    <row r="58" spans="3:11" x14ac:dyDescent="0.2">
      <c r="C58" s="11" t="s">
        <v>66</v>
      </c>
      <c r="D58" s="13">
        <v>49500</v>
      </c>
      <c r="E58" s="13">
        <v>52700</v>
      </c>
      <c r="F58" s="13">
        <v>68500</v>
      </c>
      <c r="G58" s="13">
        <v>76600</v>
      </c>
      <c r="H58" s="13">
        <v>66700</v>
      </c>
      <c r="I58" s="13">
        <v>71900</v>
      </c>
      <c r="J58" s="13">
        <v>112500</v>
      </c>
      <c r="K58" s="13">
        <v>77700</v>
      </c>
    </row>
    <row r="59" spans="3:11" x14ac:dyDescent="0.2">
      <c r="C59" s="11" t="s">
        <v>67</v>
      </c>
      <c r="D59" s="13">
        <v>1009400</v>
      </c>
      <c r="E59" s="13">
        <v>972200</v>
      </c>
      <c r="F59" s="13">
        <v>1017400</v>
      </c>
      <c r="G59" s="13">
        <v>1210100</v>
      </c>
      <c r="H59" s="13">
        <v>1166800</v>
      </c>
      <c r="I59" s="13">
        <v>1107300</v>
      </c>
      <c r="J59" s="13">
        <v>1167500</v>
      </c>
      <c r="K59" s="13">
        <v>1227300</v>
      </c>
    </row>
    <row r="60" spans="3:11" x14ac:dyDescent="0.2">
      <c r="C60" s="11" t="s">
        <v>68</v>
      </c>
      <c r="D60" s="13">
        <v>1568400</v>
      </c>
      <c r="E60" s="13">
        <v>1579600</v>
      </c>
      <c r="F60" s="13">
        <v>1652100</v>
      </c>
      <c r="G60" s="13">
        <v>1847200</v>
      </c>
      <c r="H60" s="13">
        <v>1795700</v>
      </c>
      <c r="I60" s="13">
        <v>1758300</v>
      </c>
      <c r="J60" s="13">
        <v>1882400</v>
      </c>
      <c r="K60" s="13">
        <v>1846200</v>
      </c>
    </row>
    <row r="61" spans="3:11" x14ac:dyDescent="0.2">
      <c r="C61" s="11" t="s">
        <v>69</v>
      </c>
      <c r="D61" s="13">
        <v>2190000</v>
      </c>
      <c r="E61" s="13">
        <v>2337000</v>
      </c>
      <c r="F61" s="13">
        <v>1816600</v>
      </c>
      <c r="G61" s="13">
        <v>1712500</v>
      </c>
      <c r="H61" s="13">
        <v>1787100</v>
      </c>
      <c r="I61" s="13">
        <v>1834500</v>
      </c>
      <c r="J61" s="13">
        <v>1787500</v>
      </c>
      <c r="K61" s="13">
        <v>1689700</v>
      </c>
    </row>
    <row r="62" spans="3:11" x14ac:dyDescent="0.2">
      <c r="C62" s="11" t="s">
        <v>70</v>
      </c>
      <c r="D62" s="13">
        <v>582700</v>
      </c>
      <c r="E62" s="13">
        <v>604300</v>
      </c>
      <c r="F62" s="13">
        <v>610200</v>
      </c>
      <c r="G62" s="13">
        <v>646000</v>
      </c>
      <c r="H62" s="13">
        <v>664800</v>
      </c>
      <c r="I62" s="13">
        <v>671200</v>
      </c>
      <c r="J62" s="13">
        <v>711900</v>
      </c>
      <c r="K62" s="13">
        <v>690900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4498300</v>
      </c>
      <c r="E66" s="13">
        <v>4705200</v>
      </c>
      <c r="F66" s="13">
        <v>4581600</v>
      </c>
      <c r="G66" s="13">
        <v>4751500</v>
      </c>
      <c r="H66" s="13">
        <v>4776500</v>
      </c>
      <c r="I66" s="13">
        <v>4789200</v>
      </c>
      <c r="J66" s="13">
        <v>4868300</v>
      </c>
      <c r="K66" s="13">
        <v>4711500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-3200</v>
      </c>
      <c r="F72" s="13">
        <v>215800</v>
      </c>
      <c r="G72" s="13">
        <v>354000</v>
      </c>
      <c r="H72" s="13">
        <v>374500</v>
      </c>
      <c r="I72" s="13">
        <v>514900</v>
      </c>
      <c r="J72" s="13">
        <v>558000</v>
      </c>
      <c r="K72" s="13">
        <v>596300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-186400</v>
      </c>
      <c r="E76" s="13">
        <v>-7400</v>
      </c>
      <c r="F76" s="13">
        <v>227000</v>
      </c>
      <c r="G76" s="13">
        <v>426900</v>
      </c>
      <c r="H76" s="13">
        <v>445500</v>
      </c>
      <c r="I76" s="13">
        <v>572200</v>
      </c>
      <c r="J76" s="13">
        <v>587200</v>
      </c>
      <c r="K76" s="13">
        <v>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-145500</v>
      </c>
      <c r="E81" s="13">
        <v>-212600</v>
      </c>
      <c r="F81" s="13">
        <v>-138500</v>
      </c>
      <c r="G81" s="13">
        <v>-70900</v>
      </c>
      <c r="H81" s="13">
        <v>-108300</v>
      </c>
      <c r="I81" s="13">
        <v>-35400</v>
      </c>
      <c r="J81" s="13">
        <v>-30600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64000</v>
      </c>
      <c r="F83" s="13">
        <v>63600</v>
      </c>
      <c r="G83" s="13">
        <v>67100</v>
      </c>
      <c r="H83" s="13">
        <v>66800</v>
      </c>
      <c r="I83" s="13">
        <v>68800</v>
      </c>
      <c r="J83" s="13">
        <v>58000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260700</v>
      </c>
      <c r="E89" s="13">
        <v>-115500</v>
      </c>
      <c r="F89" s="13">
        <v>-114300</v>
      </c>
      <c r="G89" s="13">
        <v>-142300</v>
      </c>
      <c r="H89" s="13">
        <v>272400</v>
      </c>
      <c r="I89" s="13">
        <v>-49500</v>
      </c>
      <c r="J89" s="13">
        <v>-119400</v>
      </c>
      <c r="K89" s="13">
        <v>-66400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-9900</v>
      </c>
      <c r="F91" s="13">
        <v>-10400</v>
      </c>
      <c r="G91" s="13">
        <v>-20200</v>
      </c>
      <c r="H91" s="13">
        <v>-27700</v>
      </c>
      <c r="I91" s="13">
        <v>-15300</v>
      </c>
      <c r="J91" s="13">
        <v>-14300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59900</v>
      </c>
      <c r="F94" s="13">
        <v>-8900</v>
      </c>
      <c r="G94" s="13">
        <v>39100</v>
      </c>
      <c r="H94" s="13">
        <v>-50000</v>
      </c>
      <c r="I94" s="13">
        <v>-7100</v>
      </c>
      <c r="J94" s="13">
        <v>-34700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-7700</v>
      </c>
      <c r="H96" s="13">
        <v>-7700</v>
      </c>
      <c r="I96" s="13">
        <v>-7600</v>
      </c>
      <c r="J96" s="13">
        <v>-7700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195900</v>
      </c>
      <c r="F100" s="13">
        <v>92400</v>
      </c>
      <c r="G100" s="13">
        <v>-91400</v>
      </c>
      <c r="H100" s="13">
        <v>-86400</v>
      </c>
      <c r="I100" s="13">
        <v>-13300</v>
      </c>
      <c r="J100" s="13">
        <v>108400</v>
      </c>
      <c r="K100" s="13">
        <v>-72400</v>
      </c>
    </row>
    <row r="101" spans="3:11" x14ac:dyDescent="0.2">
      <c r="C101" s="11" t="s">
        <v>19</v>
      </c>
      <c r="D101" s="13">
        <v>-4300</v>
      </c>
      <c r="E101" s="13">
        <v>-3600</v>
      </c>
      <c r="F101" s="13">
        <v>-32300</v>
      </c>
      <c r="G101" s="13">
        <v>21500</v>
      </c>
      <c r="H101" s="13">
        <v>18600</v>
      </c>
      <c r="I101" s="13">
        <v>7200</v>
      </c>
      <c r="J101" s="13">
        <v>6900</v>
      </c>
      <c r="K101" s="13">
        <v>5200</v>
      </c>
    </row>
    <row r="102" spans="3:11" x14ac:dyDescent="0.2">
      <c r="C102" s="11" t="s">
        <v>20</v>
      </c>
      <c r="D102" s="13">
        <v>14700</v>
      </c>
      <c r="E102" s="13">
        <v>136700</v>
      </c>
      <c r="F102" s="13">
        <v>-63100</v>
      </c>
      <c r="G102" s="13">
        <v>-173100</v>
      </c>
      <c r="H102" s="13">
        <v>154600</v>
      </c>
      <c r="I102" s="13">
        <v>-62700</v>
      </c>
      <c r="J102" s="13">
        <v>-38800</v>
      </c>
      <c r="K102" s="13">
        <v>-162600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26500</v>
      </c>
      <c r="E8" s="13">
        <v>25200</v>
      </c>
      <c r="F8" s="13">
        <v>25500</v>
      </c>
      <c r="G8" s="13">
        <v>25500</v>
      </c>
      <c r="H8" s="13">
        <v>24900</v>
      </c>
      <c r="I8" s="13">
        <v>23200</v>
      </c>
      <c r="J8" s="13">
        <v>24100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4200</v>
      </c>
      <c r="G17" s="13">
        <v>4300</v>
      </c>
      <c r="H17" s="13">
        <v>3900</v>
      </c>
      <c r="I17" s="13">
        <v>3300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22300</v>
      </c>
      <c r="E18" s="13">
        <v>21200</v>
      </c>
      <c r="F18" s="13">
        <v>21300</v>
      </c>
      <c r="G18" s="13">
        <v>21200</v>
      </c>
      <c r="H18" s="13">
        <v>21000</v>
      </c>
      <c r="I18" s="13">
        <v>19900</v>
      </c>
      <c r="J18" s="13">
        <v>21100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-13200</v>
      </c>
      <c r="F20" s="13">
        <v>-11600</v>
      </c>
      <c r="G20" s="13">
        <v>-11200</v>
      </c>
      <c r="H20" s="13">
        <v>-12000</v>
      </c>
      <c r="I20" s="13">
        <v>-12400</v>
      </c>
      <c r="J20" s="13">
        <v>-11100</v>
      </c>
      <c r="K20" s="13">
        <v>-11400</v>
      </c>
    </row>
    <row r="21" spans="3:11" x14ac:dyDescent="0.2">
      <c r="C21" s="11" t="s">
        <v>33</v>
      </c>
      <c r="D21" s="13">
        <v>11200</v>
      </c>
      <c r="E21" s="13">
        <v>9100</v>
      </c>
      <c r="F21" s="13">
        <v>11000</v>
      </c>
      <c r="G21" s="13">
        <v>11200</v>
      </c>
      <c r="H21" s="13">
        <v>10100</v>
      </c>
      <c r="I21" s="13">
        <v>8600</v>
      </c>
      <c r="J21" s="13">
        <v>11400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8000</v>
      </c>
      <c r="F23" s="13">
        <v>9700</v>
      </c>
      <c r="G23" s="13">
        <v>9900</v>
      </c>
      <c r="H23" s="13">
        <v>9000</v>
      </c>
      <c r="I23" s="13">
        <v>7500</v>
      </c>
      <c r="J23" s="13">
        <v>10000</v>
      </c>
      <c r="K23" s="13">
        <v>9000</v>
      </c>
    </row>
    <row r="24" spans="3:11" x14ac:dyDescent="0.2">
      <c r="C24" s="11" t="s">
        <v>36</v>
      </c>
      <c r="D24" s="13">
        <v>2300</v>
      </c>
      <c r="E24" s="13">
        <v>1800</v>
      </c>
      <c r="F24" s="13">
        <v>2700</v>
      </c>
      <c r="G24" s="13">
        <v>3600</v>
      </c>
      <c r="H24" s="13">
        <v>3200</v>
      </c>
      <c r="I24" s="13">
        <v>2700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6100</v>
      </c>
      <c r="F26" s="13">
        <v>7000</v>
      </c>
      <c r="G26" s="13">
        <v>6400</v>
      </c>
      <c r="H26" s="13">
        <v>5700</v>
      </c>
      <c r="I26" s="13">
        <v>4800</v>
      </c>
      <c r="J26" s="13">
        <v>6800</v>
      </c>
      <c r="K26" s="13">
        <v>5700</v>
      </c>
    </row>
    <row r="27" spans="3:11" x14ac:dyDescent="0.2">
      <c r="C27" s="11" t="s">
        <v>38</v>
      </c>
      <c r="D27" s="13">
        <v>7800</v>
      </c>
      <c r="E27" s="13">
        <v>6100</v>
      </c>
      <c r="F27" s="13">
        <v>7000</v>
      </c>
      <c r="G27" s="13">
        <v>6400</v>
      </c>
      <c r="H27" s="13">
        <v>5700</v>
      </c>
      <c r="I27" s="13">
        <v>4800</v>
      </c>
      <c r="J27" s="13">
        <v>6800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13200</v>
      </c>
      <c r="F32" s="13">
        <v>11600</v>
      </c>
      <c r="G32" s="13">
        <v>11200</v>
      </c>
      <c r="H32" s="13">
        <v>12000</v>
      </c>
      <c r="I32" s="13">
        <v>12400</v>
      </c>
      <c r="J32" s="13">
        <v>11100</v>
      </c>
      <c r="K32" s="13">
        <v>11400</v>
      </c>
    </row>
    <row r="33" spans="2:11" x14ac:dyDescent="0.2">
      <c r="C33" s="11" t="s">
        <v>44</v>
      </c>
      <c r="D33" s="13">
        <v>7800</v>
      </c>
      <c r="E33" s="13">
        <v>6100</v>
      </c>
      <c r="F33" s="13">
        <v>600</v>
      </c>
      <c r="G33" s="13">
        <v>6400</v>
      </c>
      <c r="H33" s="13">
        <v>5700</v>
      </c>
      <c r="I33" s="13">
        <v>4800</v>
      </c>
      <c r="J33" s="13">
        <v>6800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6100</v>
      </c>
      <c r="F35" s="13">
        <v>600</v>
      </c>
      <c r="G35" s="13">
        <v>6400</v>
      </c>
      <c r="H35" s="13">
        <v>5700</v>
      </c>
      <c r="I35" s="13">
        <v>4800</v>
      </c>
      <c r="J35" s="13">
        <v>6800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30600</v>
      </c>
      <c r="F41" s="13">
        <v>48500</v>
      </c>
      <c r="G41" s="13">
        <v>36400</v>
      </c>
      <c r="H41" s="13">
        <v>40900</v>
      </c>
      <c r="I41" s="13">
        <v>33300</v>
      </c>
      <c r="J41" s="13">
        <v>49900</v>
      </c>
      <c r="K41" s="13">
        <v>38100</v>
      </c>
    </row>
    <row r="42" spans="2:11" x14ac:dyDescent="0.2">
      <c r="C42" s="11" t="s">
        <v>50</v>
      </c>
      <c r="D42" s="13">
        <v>11200</v>
      </c>
      <c r="E42" s="13">
        <v>59300</v>
      </c>
      <c r="F42" s="13">
        <v>26500</v>
      </c>
      <c r="G42" s="13">
        <v>10400</v>
      </c>
      <c r="H42" s="13">
        <v>9400</v>
      </c>
      <c r="I42" s="13">
        <v>32300</v>
      </c>
      <c r="J42" s="13">
        <v>19400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46300</v>
      </c>
      <c r="F48" s="13">
        <v>46700</v>
      </c>
      <c r="G48" s="13">
        <v>47300</v>
      </c>
      <c r="H48" s="13">
        <v>45900</v>
      </c>
      <c r="I48" s="13">
        <v>45400</v>
      </c>
      <c r="J48" s="13">
        <v>45200</v>
      </c>
      <c r="K48" s="13">
        <v>45600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8500</v>
      </c>
      <c r="G49" s="13">
        <v>8500</v>
      </c>
      <c r="H49" s="13">
        <v>8600</v>
      </c>
      <c r="I49" s="13">
        <v>8700</v>
      </c>
      <c r="J49" s="13">
        <v>8700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9600</v>
      </c>
      <c r="G52" s="13">
        <v>13100</v>
      </c>
      <c r="H52" s="13">
        <v>13000</v>
      </c>
      <c r="I52" s="13">
        <v>13200</v>
      </c>
      <c r="J52" s="13">
        <v>13600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2441400</v>
      </c>
      <c r="E54" s="13">
        <v>2415600</v>
      </c>
      <c r="F54" s="13">
        <v>2406800</v>
      </c>
      <c r="G54" s="13">
        <v>2404100</v>
      </c>
      <c r="H54" s="13">
        <v>2386200</v>
      </c>
      <c r="I54" s="13">
        <v>2310500</v>
      </c>
      <c r="J54" s="13">
        <v>2297200</v>
      </c>
      <c r="K54" s="13">
        <v>2280500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3600</v>
      </c>
      <c r="G57" s="13">
        <v>3400</v>
      </c>
      <c r="H57" s="13">
        <v>2900</v>
      </c>
      <c r="I57" s="13">
        <v>2500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24500</v>
      </c>
      <c r="F59" s="13">
        <v>24400</v>
      </c>
      <c r="G59" s="13">
        <v>22000</v>
      </c>
      <c r="H59" s="13">
        <v>21200</v>
      </c>
      <c r="I59" s="13">
        <v>23600</v>
      </c>
      <c r="J59" s="13">
        <v>21700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2157900</v>
      </c>
      <c r="E66" s="13">
        <v>2139500</v>
      </c>
      <c r="F66" s="13">
        <v>2132900</v>
      </c>
      <c r="G66" s="13">
        <v>2130100</v>
      </c>
      <c r="H66" s="13">
        <v>2116100</v>
      </c>
      <c r="I66" s="13">
        <v>2047400</v>
      </c>
      <c r="J66" s="13">
        <v>2037100</v>
      </c>
      <c r="K66" s="13">
        <v>2024600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230500</v>
      </c>
      <c r="E72" s="13">
        <v>222700</v>
      </c>
      <c r="F72" s="13">
        <v>219000</v>
      </c>
      <c r="G72" s="13">
        <v>218500</v>
      </c>
      <c r="H72" s="13">
        <v>214600</v>
      </c>
      <c r="I72" s="13">
        <v>208800</v>
      </c>
      <c r="J72" s="13">
        <v>206300</v>
      </c>
      <c r="K72" s="13">
        <v>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283500</v>
      </c>
      <c r="E76" s="13">
        <v>276100</v>
      </c>
      <c r="F76" s="13">
        <v>273900</v>
      </c>
      <c r="G76" s="13">
        <v>274100</v>
      </c>
      <c r="H76" s="13">
        <v>270200</v>
      </c>
      <c r="I76" s="13">
        <v>263100</v>
      </c>
      <c r="J76" s="13">
        <v>260000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7800</v>
      </c>
      <c r="E81" s="13">
        <v>6100</v>
      </c>
      <c r="F81" s="13">
        <v>600</v>
      </c>
      <c r="G81" s="13">
        <v>6400</v>
      </c>
      <c r="H81" s="13">
        <v>5700</v>
      </c>
      <c r="I81" s="13">
        <v>4800</v>
      </c>
      <c r="J81" s="13">
        <v>6800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1200</v>
      </c>
      <c r="H83" s="13">
        <v>1100</v>
      </c>
      <c r="I83" s="13">
        <v>1100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9100</v>
      </c>
      <c r="F89" s="13">
        <v>10800</v>
      </c>
      <c r="G89" s="13">
        <v>4300</v>
      </c>
      <c r="H89" s="13">
        <v>6300</v>
      </c>
      <c r="I89" s="13">
        <v>10100</v>
      </c>
      <c r="J89" s="13">
        <v>15200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-600</v>
      </c>
      <c r="G91" s="13">
        <v>-2400</v>
      </c>
      <c r="H91" s="13">
        <v>-1400</v>
      </c>
      <c r="I91" s="13">
        <v>-1100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1700</v>
      </c>
      <c r="F94" s="13">
        <v>16900</v>
      </c>
      <c r="G94" s="13">
        <v>-19200</v>
      </c>
      <c r="H94" s="13">
        <v>-93300</v>
      </c>
      <c r="I94" s="13">
        <v>-20000</v>
      </c>
      <c r="J94" s="13">
        <v>-5200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-2500</v>
      </c>
      <c r="H96" s="13">
        <v>0</v>
      </c>
      <c r="I96" s="13">
        <v>-2300</v>
      </c>
      <c r="J96" s="13">
        <v>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3900</v>
      </c>
      <c r="F100" s="13">
        <v>200</v>
      </c>
      <c r="G100" s="13">
        <v>10300</v>
      </c>
      <c r="H100" s="13">
        <v>71500</v>
      </c>
      <c r="I100" s="13">
        <v>6400</v>
      </c>
      <c r="J100" s="13">
        <v>11500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14700</v>
      </c>
      <c r="F102" s="13">
        <v>27900</v>
      </c>
      <c r="G102" s="13">
        <v>-4500</v>
      </c>
      <c r="H102" s="13">
        <v>-15500</v>
      </c>
      <c r="I102" s="13">
        <v>-3500</v>
      </c>
      <c r="J102" s="13">
        <v>21800</v>
      </c>
      <c r="K102" s="13">
        <v>1200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-100</v>
      </c>
      <c r="I23" s="13">
        <v>400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-100</v>
      </c>
      <c r="I26" s="13">
        <v>400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-100</v>
      </c>
      <c r="I27" s="13">
        <v>400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-100</v>
      </c>
      <c r="I33" s="13">
        <v>400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-100</v>
      </c>
      <c r="I35" s="13">
        <v>400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1300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2000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3800</v>
      </c>
      <c r="G60" s="13">
        <v>3700</v>
      </c>
      <c r="H60" s="13">
        <v>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3800</v>
      </c>
      <c r="G66" s="13">
        <v>3700</v>
      </c>
      <c r="H66" s="13">
        <v>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-13800</v>
      </c>
      <c r="F72" s="13">
        <v>-13600</v>
      </c>
      <c r="G72" s="13">
        <v>-13500</v>
      </c>
      <c r="H72" s="13">
        <v>-13400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-3600</v>
      </c>
      <c r="G76" s="13">
        <v>-3500</v>
      </c>
      <c r="H76" s="13">
        <v>-3400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-100</v>
      </c>
      <c r="I81" s="13">
        <v>400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>
        <v>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-500</v>
      </c>
      <c r="H23" s="13">
        <v>-500</v>
      </c>
      <c r="I23" s="13">
        <v>-700</v>
      </c>
      <c r="J23" s="13">
        <v>-800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-500</v>
      </c>
      <c r="H26" s="13">
        <v>-500</v>
      </c>
      <c r="I26" s="13">
        <v>-700</v>
      </c>
      <c r="J26" s="13">
        <v>-800</v>
      </c>
      <c r="K26" s="13">
        <v>800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-500</v>
      </c>
      <c r="H27" s="13">
        <v>-600</v>
      </c>
      <c r="I27" s="13">
        <v>-700</v>
      </c>
      <c r="J27" s="13">
        <v>-800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-500</v>
      </c>
      <c r="H33" s="13">
        <v>-600</v>
      </c>
      <c r="I33" s="13">
        <v>-700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-500</v>
      </c>
      <c r="H35" s="13">
        <v>-600</v>
      </c>
      <c r="I35" s="13">
        <v>-700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1100</v>
      </c>
      <c r="H54" s="13">
        <v>1100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3800</v>
      </c>
      <c r="G57" s="13">
        <v>3700</v>
      </c>
      <c r="H57" s="13">
        <v>3500</v>
      </c>
      <c r="I57" s="13">
        <v>3500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10500</v>
      </c>
      <c r="G58" s="13">
        <v>10600</v>
      </c>
      <c r="H58" s="13">
        <v>10000</v>
      </c>
      <c r="I58" s="13">
        <v>9900</v>
      </c>
      <c r="J58" s="13">
        <v>9800</v>
      </c>
      <c r="K58" s="13">
        <v>9900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2600</v>
      </c>
      <c r="G59" s="13">
        <v>2100</v>
      </c>
      <c r="H59" s="13">
        <v>1700</v>
      </c>
      <c r="I59" s="13">
        <v>1400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18200</v>
      </c>
      <c r="E60" s="13">
        <v>17500</v>
      </c>
      <c r="F60" s="13">
        <v>17000</v>
      </c>
      <c r="G60" s="13">
        <v>16300</v>
      </c>
      <c r="H60" s="13">
        <v>15300</v>
      </c>
      <c r="I60" s="13">
        <v>14700</v>
      </c>
      <c r="J60" s="13">
        <v>14200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17600</v>
      </c>
      <c r="F66" s="13">
        <v>17000</v>
      </c>
      <c r="G66" s="13">
        <v>16400</v>
      </c>
      <c r="H66" s="13">
        <v>15900</v>
      </c>
      <c r="I66" s="13">
        <v>15300</v>
      </c>
      <c r="J66" s="13">
        <v>14800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-39700</v>
      </c>
      <c r="F72" s="13">
        <v>-39000</v>
      </c>
      <c r="G72" s="13">
        <v>-38300</v>
      </c>
      <c r="H72" s="13">
        <v>-37900</v>
      </c>
      <c r="I72" s="13">
        <v>-37300</v>
      </c>
      <c r="J72" s="13">
        <v>-36600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-16600</v>
      </c>
      <c r="F76" s="13">
        <v>-16000</v>
      </c>
      <c r="G76" s="13">
        <v>-15300</v>
      </c>
      <c r="H76" s="13">
        <v>-14800</v>
      </c>
      <c r="I76" s="13">
        <v>-14300</v>
      </c>
      <c r="J76" s="13">
        <v>-13600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-500</v>
      </c>
      <c r="H81" s="13">
        <v>-600</v>
      </c>
      <c r="I81" s="13">
        <v>-700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 t="s">
        <v>92</v>
      </c>
      <c r="H17" s="13">
        <v>100</v>
      </c>
      <c r="I17" s="13">
        <v>100</v>
      </c>
      <c r="J17" s="13">
        <v>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>
        <v>0</v>
      </c>
      <c r="I21" s="13">
        <v>-100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 t="s">
        <v>92</v>
      </c>
      <c r="H23" s="13">
        <v>-100</v>
      </c>
      <c r="I23" s="13">
        <v>-100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 t="s">
        <v>92</v>
      </c>
      <c r="H26" s="13">
        <v>-100</v>
      </c>
      <c r="I26" s="13">
        <v>-100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>
        <v>0</v>
      </c>
      <c r="I27" s="13">
        <v>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3900</v>
      </c>
      <c r="F29" s="13">
        <v>-200</v>
      </c>
      <c r="G29" s="13">
        <v>-1100</v>
      </c>
      <c r="H29" s="13">
        <v>-100</v>
      </c>
      <c r="I29" s="13">
        <v>-700</v>
      </c>
      <c r="J29" s="13">
        <v>-300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3800</v>
      </c>
      <c r="F33" s="13">
        <v>-200</v>
      </c>
      <c r="G33" s="13" t="s">
        <v>92</v>
      </c>
      <c r="H33" s="13">
        <v>-100</v>
      </c>
      <c r="I33" s="13">
        <v>-700</v>
      </c>
      <c r="J33" s="13">
        <v>-300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3800</v>
      </c>
      <c r="F35" s="13">
        <v>-200</v>
      </c>
      <c r="G35" s="13" t="s">
        <v>92</v>
      </c>
      <c r="H35" s="13">
        <v>-100</v>
      </c>
      <c r="I35" s="13">
        <v>-700</v>
      </c>
      <c r="J35" s="13">
        <v>-300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500</v>
      </c>
      <c r="G44" s="13">
        <v>0</v>
      </c>
      <c r="H44" s="13">
        <v>800</v>
      </c>
      <c r="I44" s="13">
        <v>700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1400</v>
      </c>
      <c r="H45" s="13">
        <v>500</v>
      </c>
      <c r="I45" s="13">
        <v>500</v>
      </c>
      <c r="J45" s="13">
        <v>600</v>
      </c>
      <c r="K45" s="13">
        <v>3000</v>
      </c>
    </row>
    <row r="46" spans="2:11" x14ac:dyDescent="0.2">
      <c r="C46" s="11" t="s">
        <v>54</v>
      </c>
      <c r="D46" s="13">
        <v>4900</v>
      </c>
      <c r="E46" s="13">
        <v>300</v>
      </c>
      <c r="F46" s="13">
        <v>1000</v>
      </c>
      <c r="G46" s="13">
        <v>300</v>
      </c>
      <c r="H46" s="13">
        <v>1300</v>
      </c>
      <c r="I46" s="13">
        <v>1300</v>
      </c>
      <c r="J46" s="13">
        <v>1900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1200</v>
      </c>
      <c r="H52" s="13">
        <v>200</v>
      </c>
      <c r="I52" s="13">
        <v>100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300</v>
      </c>
      <c r="F54" s="13">
        <v>1500</v>
      </c>
      <c r="G54" s="13">
        <v>1600</v>
      </c>
      <c r="H54" s="13">
        <v>2000</v>
      </c>
      <c r="I54" s="13">
        <v>2000</v>
      </c>
      <c r="J54" s="13">
        <v>2600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300</v>
      </c>
      <c r="G57" s="13" t="s">
        <v>92</v>
      </c>
      <c r="H57" s="13">
        <v>400</v>
      </c>
      <c r="I57" s="13">
        <v>400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4600</v>
      </c>
      <c r="E58" s="13">
        <v>0</v>
      </c>
      <c r="F58" s="13">
        <v>2400</v>
      </c>
      <c r="G58" s="13">
        <v>0</v>
      </c>
      <c r="H58" s="13">
        <v>2700</v>
      </c>
      <c r="I58" s="13">
        <v>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2600</v>
      </c>
      <c r="G59" s="13">
        <v>5700</v>
      </c>
      <c r="H59" s="13">
        <v>2600</v>
      </c>
      <c r="I59" s="13">
        <v>2700</v>
      </c>
      <c r="J59" s="13">
        <v>1600</v>
      </c>
      <c r="K59" s="13">
        <v>7400</v>
      </c>
    </row>
    <row r="60" spans="3:11" x14ac:dyDescent="0.2">
      <c r="C60" s="11" t="s">
        <v>68</v>
      </c>
      <c r="D60" s="13">
        <v>5000</v>
      </c>
      <c r="E60" s="13">
        <v>300</v>
      </c>
      <c r="F60" s="13">
        <v>5300</v>
      </c>
      <c r="G60" s="13">
        <v>5700</v>
      </c>
      <c r="H60" s="13">
        <v>5600</v>
      </c>
      <c r="I60" s="13">
        <v>3200</v>
      </c>
      <c r="J60" s="13">
        <v>5500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300</v>
      </c>
      <c r="F66" s="13">
        <v>5200</v>
      </c>
      <c r="G66" s="13">
        <v>5700</v>
      </c>
      <c r="H66" s="13">
        <v>5600</v>
      </c>
      <c r="I66" s="13">
        <v>5400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-37300</v>
      </c>
      <c r="F72" s="13">
        <v>-40600</v>
      </c>
      <c r="G72" s="13">
        <v>-40500</v>
      </c>
      <c r="H72" s="13">
        <v>-40100</v>
      </c>
      <c r="I72" s="13">
        <v>-40000</v>
      </c>
      <c r="J72" s="13">
        <v>-39600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-3700</v>
      </c>
      <c r="G76" s="13">
        <v>-4100</v>
      </c>
      <c r="H76" s="13">
        <v>-3600</v>
      </c>
      <c r="I76" s="13">
        <v>-3400</v>
      </c>
      <c r="J76" s="13">
        <v>-3000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3800</v>
      </c>
      <c r="F81" s="13">
        <v>-200</v>
      </c>
      <c r="G81" s="13" t="s">
        <v>92</v>
      </c>
      <c r="H81" s="13">
        <v>-100</v>
      </c>
      <c r="I81" s="13">
        <v>-700</v>
      </c>
      <c r="J81" s="13">
        <v>-300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900</v>
      </c>
      <c r="F89" s="13">
        <v>-100</v>
      </c>
      <c r="G89" s="13">
        <v>-400</v>
      </c>
      <c r="H89" s="13">
        <v>-100</v>
      </c>
      <c r="I89" s="13">
        <v>-400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-800</v>
      </c>
      <c r="F100" s="13">
        <v>100</v>
      </c>
      <c r="G100" s="13">
        <v>300</v>
      </c>
      <c r="H100" s="13">
        <v>100</v>
      </c>
      <c r="I100" s="13">
        <v>300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375900</v>
      </c>
      <c r="E8" s="13">
        <v>360300</v>
      </c>
      <c r="F8" s="13">
        <v>339200</v>
      </c>
      <c r="G8" s="13">
        <v>316300</v>
      </c>
      <c r="H8" s="13">
        <v>305500</v>
      </c>
      <c r="I8" s="13">
        <v>286700</v>
      </c>
      <c r="J8" s="13">
        <v>266700</v>
      </c>
      <c r="K8" s="13">
        <v>247900</v>
      </c>
    </row>
    <row r="9" spans="1:11" x14ac:dyDescent="0.2">
      <c r="C9" s="11" t="s">
        <v>22</v>
      </c>
      <c r="D9" s="13">
        <v>94400</v>
      </c>
      <c r="E9" s="13">
        <v>90200</v>
      </c>
      <c r="F9" s="13">
        <v>89500</v>
      </c>
      <c r="G9" s="13">
        <v>120600</v>
      </c>
      <c r="H9" s="13">
        <v>91700</v>
      </c>
      <c r="I9" s="13">
        <v>91500</v>
      </c>
      <c r="J9" s="13">
        <v>92200</v>
      </c>
      <c r="K9" s="13">
        <v>93500</v>
      </c>
    </row>
    <row r="10" spans="1:11" x14ac:dyDescent="0.2">
      <c r="C10" s="11" t="s">
        <v>23</v>
      </c>
      <c r="D10" s="13">
        <v>281500</v>
      </c>
      <c r="E10" s="13">
        <v>270100</v>
      </c>
      <c r="F10" s="13">
        <v>249700</v>
      </c>
      <c r="G10" s="13">
        <v>195700</v>
      </c>
      <c r="H10" s="13">
        <v>213800</v>
      </c>
      <c r="I10" s="13">
        <v>195200</v>
      </c>
      <c r="J10" s="13">
        <v>174500</v>
      </c>
      <c r="K10" s="13">
        <v>154400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136800</v>
      </c>
      <c r="E12" s="13">
        <v>133200</v>
      </c>
      <c r="F12" s="13">
        <v>119700</v>
      </c>
      <c r="G12" s="13">
        <v>378500</v>
      </c>
      <c r="H12" s="13">
        <v>104000</v>
      </c>
      <c r="I12" s="13">
        <v>97200</v>
      </c>
      <c r="J12" s="13">
        <v>89800</v>
      </c>
      <c r="K12" s="13">
        <v>89300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369200</v>
      </c>
      <c r="F17" s="13">
        <v>346400</v>
      </c>
      <c r="G17" s="13">
        <v>782200</v>
      </c>
      <c r="H17" s="13">
        <v>342800</v>
      </c>
      <c r="I17" s="13">
        <v>303000</v>
      </c>
      <c r="J17" s="13">
        <v>293400</v>
      </c>
      <c r="K17" s="13">
        <v>281300</v>
      </c>
    </row>
    <row r="18" spans="3:11" x14ac:dyDescent="0.2">
      <c r="C18" s="11" t="s">
        <v>30</v>
      </c>
      <c r="D18" s="13">
        <v>-12000</v>
      </c>
      <c r="E18" s="13">
        <v>-8900</v>
      </c>
      <c r="F18" s="13">
        <v>-7200</v>
      </c>
      <c r="G18" s="13">
        <v>-465900</v>
      </c>
      <c r="H18" s="13">
        <v>-37300</v>
      </c>
      <c r="I18" s="13">
        <v>-16300</v>
      </c>
      <c r="J18" s="13">
        <v>-26700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2900</v>
      </c>
      <c r="F20" s="13">
        <v>4200</v>
      </c>
      <c r="G20" s="13">
        <v>2200</v>
      </c>
      <c r="H20" s="13">
        <v>-1400</v>
      </c>
      <c r="I20" s="13">
        <v>2700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37800</v>
      </c>
      <c r="E21" s="13">
        <v>39700</v>
      </c>
      <c r="F21" s="13">
        <v>37000</v>
      </c>
      <c r="G21" s="13">
        <v>-427800</v>
      </c>
      <c r="H21" s="13">
        <v>4200</v>
      </c>
      <c r="I21" s="13">
        <v>30900</v>
      </c>
      <c r="J21" s="13">
        <v>20000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-6000</v>
      </c>
      <c r="F23" s="13">
        <v>-3000</v>
      </c>
      <c r="G23" s="13">
        <v>-463700</v>
      </c>
      <c r="H23" s="13">
        <v>-38700</v>
      </c>
      <c r="I23" s="13">
        <v>-13600</v>
      </c>
      <c r="J23" s="13">
        <v>-26400</v>
      </c>
      <c r="K23" s="13">
        <v>-32800</v>
      </c>
    </row>
    <row r="24" spans="3:11" x14ac:dyDescent="0.2">
      <c r="C24" s="11" t="s">
        <v>36</v>
      </c>
      <c r="D24" s="13">
        <v>2100</v>
      </c>
      <c r="E24" s="13">
        <v>-200</v>
      </c>
      <c r="F24" s="13">
        <v>1100</v>
      </c>
      <c r="G24" s="13">
        <v>1800</v>
      </c>
      <c r="H24" s="13">
        <v>-64100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-5800</v>
      </c>
      <c r="F26" s="13">
        <v>-4100</v>
      </c>
      <c r="G26" s="13">
        <v>-465500</v>
      </c>
      <c r="H26" s="13">
        <v>25400</v>
      </c>
      <c r="I26" s="13">
        <v>-14100</v>
      </c>
      <c r="J26" s="13">
        <v>-26800</v>
      </c>
      <c r="K26" s="13">
        <v>-33100</v>
      </c>
    </row>
    <row r="27" spans="3:11" x14ac:dyDescent="0.2">
      <c r="C27" s="11" t="s">
        <v>38</v>
      </c>
      <c r="D27" s="13">
        <v>-9500</v>
      </c>
      <c r="E27" s="13">
        <v>-5800</v>
      </c>
      <c r="F27" s="13">
        <v>-4100</v>
      </c>
      <c r="G27" s="13">
        <v>-465500</v>
      </c>
      <c r="H27" s="13">
        <v>25400</v>
      </c>
      <c r="I27" s="13">
        <v>-14100</v>
      </c>
      <c r="J27" s="13">
        <v>-26800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-2900</v>
      </c>
      <c r="F32" s="13">
        <v>-4200</v>
      </c>
      <c r="G32" s="13">
        <v>-2200</v>
      </c>
      <c r="H32" s="13">
        <v>1400</v>
      </c>
      <c r="I32" s="13">
        <v>-2700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-9500</v>
      </c>
      <c r="E33" s="13">
        <v>-5800</v>
      </c>
      <c r="F33" s="13">
        <v>-4100</v>
      </c>
      <c r="G33" s="13">
        <v>-465500</v>
      </c>
      <c r="H33" s="13">
        <v>-37700</v>
      </c>
      <c r="I33" s="13">
        <v>-14100</v>
      </c>
      <c r="J33" s="13">
        <v>-26800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-5800</v>
      </c>
      <c r="F35" s="13">
        <v>-4100</v>
      </c>
      <c r="G35" s="13">
        <v>-465500</v>
      </c>
      <c r="H35" s="13">
        <v>-37700</v>
      </c>
      <c r="I35" s="13">
        <v>-14100</v>
      </c>
      <c r="J35" s="13">
        <v>-26800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536200</v>
      </c>
      <c r="F41" s="13">
        <v>504100</v>
      </c>
      <c r="G41" s="13">
        <v>665300</v>
      </c>
      <c r="H41" s="13">
        <v>430000</v>
      </c>
      <c r="I41" s="13">
        <v>422700</v>
      </c>
      <c r="J41" s="13">
        <v>395700</v>
      </c>
      <c r="K41" s="13">
        <v>430000</v>
      </c>
    </row>
    <row r="42" spans="2:11" x14ac:dyDescent="0.2">
      <c r="C42" s="11" t="s">
        <v>50</v>
      </c>
      <c r="D42" s="13">
        <v>570000</v>
      </c>
      <c r="E42" s="13">
        <v>502900</v>
      </c>
      <c r="F42" s="13">
        <v>477700</v>
      </c>
      <c r="G42" s="13">
        <v>180700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28600</v>
      </c>
      <c r="F43" s="13">
        <v>31200</v>
      </c>
      <c r="G43" s="13">
        <v>26200</v>
      </c>
      <c r="H43" s="13">
        <v>34500</v>
      </c>
      <c r="I43" s="13">
        <v>30800</v>
      </c>
      <c r="J43" s="13">
        <v>23100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96000</v>
      </c>
      <c r="F45" s="13">
        <v>86800</v>
      </c>
      <c r="G45" s="13">
        <v>57700</v>
      </c>
      <c r="H45" s="13">
        <v>53600</v>
      </c>
      <c r="I45" s="13">
        <v>36800</v>
      </c>
      <c r="J45" s="13">
        <v>42700</v>
      </c>
      <c r="K45" s="13">
        <v>58800</v>
      </c>
    </row>
    <row r="46" spans="2:11" x14ac:dyDescent="0.2">
      <c r="C46" s="11" t="s">
        <v>54</v>
      </c>
      <c r="D46" s="13">
        <v>1210200</v>
      </c>
      <c r="E46" s="13">
        <v>1163700</v>
      </c>
      <c r="F46" s="13">
        <v>1099800</v>
      </c>
      <c r="G46" s="13">
        <v>929900</v>
      </c>
      <c r="H46" s="13">
        <v>518100</v>
      </c>
      <c r="I46" s="13">
        <v>490300</v>
      </c>
      <c r="J46" s="13">
        <v>461500</v>
      </c>
      <c r="K46" s="13">
        <v>518100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310600</v>
      </c>
      <c r="E48" s="13">
        <v>295900</v>
      </c>
      <c r="F48" s="13">
        <v>330800</v>
      </c>
      <c r="G48" s="13">
        <v>345600</v>
      </c>
      <c r="H48" s="13">
        <v>341900</v>
      </c>
      <c r="I48" s="13">
        <v>345000</v>
      </c>
      <c r="J48" s="13">
        <v>377600</v>
      </c>
      <c r="K48" s="13">
        <v>341900</v>
      </c>
    </row>
    <row r="49" spans="3:11" x14ac:dyDescent="0.2">
      <c r="C49" s="11" t="s">
        <v>57</v>
      </c>
      <c r="D49" s="13">
        <v>111200</v>
      </c>
      <c r="E49" s="13">
        <v>113200</v>
      </c>
      <c r="F49" s="13">
        <v>114100</v>
      </c>
      <c r="G49" s="13">
        <v>116900</v>
      </c>
      <c r="H49" s="13">
        <v>115900</v>
      </c>
      <c r="I49" s="13">
        <v>116200</v>
      </c>
      <c r="J49" s="13">
        <v>117100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50300</v>
      </c>
      <c r="F52" s="13">
        <v>57700</v>
      </c>
      <c r="G52" s="13">
        <v>46300</v>
      </c>
      <c r="H52" s="13">
        <v>44000</v>
      </c>
      <c r="I52" s="13">
        <v>35000</v>
      </c>
      <c r="J52" s="13">
        <v>30800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1694100</v>
      </c>
      <c r="E54" s="13">
        <v>1623100</v>
      </c>
      <c r="F54" s="13">
        <v>1602400</v>
      </c>
      <c r="G54" s="13">
        <v>1438700</v>
      </c>
      <c r="H54" s="13">
        <v>1019900</v>
      </c>
      <c r="I54" s="13">
        <v>986500</v>
      </c>
      <c r="J54" s="13">
        <v>987000</v>
      </c>
      <c r="K54" s="13">
        <v>1019900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27900</v>
      </c>
      <c r="F57" s="13">
        <v>24000</v>
      </c>
      <c r="G57" s="13">
        <v>29400</v>
      </c>
      <c r="H57" s="13">
        <v>31900</v>
      </c>
      <c r="I57" s="13">
        <v>14800</v>
      </c>
      <c r="J57" s="13">
        <v>16800</v>
      </c>
      <c r="K57" s="13">
        <v>31900</v>
      </c>
    </row>
    <row r="58" spans="3:11" x14ac:dyDescent="0.2">
      <c r="C58" s="11" t="s">
        <v>66</v>
      </c>
      <c r="D58" s="13">
        <v>73800</v>
      </c>
      <c r="E58" s="13">
        <v>80500</v>
      </c>
      <c r="F58" s="13">
        <v>87100</v>
      </c>
      <c r="G58" s="13">
        <v>92800</v>
      </c>
      <c r="H58" s="13">
        <v>102700</v>
      </c>
      <c r="I58" s="13">
        <v>105900</v>
      </c>
      <c r="J58" s="13">
        <v>116700</v>
      </c>
      <c r="K58" s="13">
        <v>102700</v>
      </c>
    </row>
    <row r="59" spans="3:11" x14ac:dyDescent="0.2">
      <c r="C59" s="11" t="s">
        <v>67</v>
      </c>
      <c r="D59" s="13">
        <v>730400</v>
      </c>
      <c r="E59" s="13">
        <v>706700</v>
      </c>
      <c r="F59" s="13">
        <v>682200</v>
      </c>
      <c r="G59" s="13">
        <v>623900</v>
      </c>
      <c r="H59" s="13">
        <v>603800</v>
      </c>
      <c r="I59" s="13">
        <v>575100</v>
      </c>
      <c r="J59" s="13">
        <v>525300</v>
      </c>
      <c r="K59" s="13">
        <v>603800</v>
      </c>
    </row>
    <row r="60" spans="3:11" x14ac:dyDescent="0.2">
      <c r="C60" s="11" t="s">
        <v>68</v>
      </c>
      <c r="D60" s="13">
        <v>837500</v>
      </c>
      <c r="E60" s="13">
        <v>815100</v>
      </c>
      <c r="F60" s="13">
        <v>793300</v>
      </c>
      <c r="G60" s="13">
        <v>746100</v>
      </c>
      <c r="H60" s="13">
        <v>738400</v>
      </c>
      <c r="I60" s="13">
        <v>695800</v>
      </c>
      <c r="J60" s="13">
        <v>658800</v>
      </c>
      <c r="K60" s="13">
        <v>738400</v>
      </c>
    </row>
    <row r="61" spans="3:11" x14ac:dyDescent="0.2">
      <c r="C61" s="11" t="s">
        <v>69</v>
      </c>
      <c r="D61" s="13">
        <v>89900</v>
      </c>
      <c r="E61" s="13">
        <v>82400</v>
      </c>
      <c r="F61" s="13">
        <v>73100</v>
      </c>
      <c r="G61" s="13">
        <v>77200</v>
      </c>
      <c r="H61" s="13">
        <v>71600</v>
      </c>
      <c r="I61" s="13">
        <v>72700</v>
      </c>
      <c r="J61" s="13">
        <v>91700</v>
      </c>
      <c r="K61" s="13">
        <v>71600</v>
      </c>
    </row>
    <row r="62" spans="3:11" x14ac:dyDescent="0.2">
      <c r="C62" s="11" t="s">
        <v>70</v>
      </c>
      <c r="D62" s="13">
        <v>89900</v>
      </c>
      <c r="E62" s="13">
        <v>82200</v>
      </c>
      <c r="F62" s="13">
        <v>105100</v>
      </c>
      <c r="G62" s="13">
        <v>105200</v>
      </c>
      <c r="H62" s="13">
        <v>107000</v>
      </c>
      <c r="I62" s="13">
        <v>109000</v>
      </c>
      <c r="J62" s="13">
        <v>106600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1017300</v>
      </c>
      <c r="E66" s="13">
        <v>979700</v>
      </c>
      <c r="F66" s="13">
        <v>971500</v>
      </c>
      <c r="G66" s="13">
        <v>928500</v>
      </c>
      <c r="H66" s="13">
        <v>917000</v>
      </c>
      <c r="I66" s="13">
        <v>877500</v>
      </c>
      <c r="J66" s="13">
        <v>857100</v>
      </c>
      <c r="K66" s="13">
        <v>917000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615300</v>
      </c>
      <c r="I70" s="13">
        <v>615300</v>
      </c>
      <c r="J70" s="13">
        <v>615300</v>
      </c>
      <c r="K70" s="13">
        <v>615300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-1659500</v>
      </c>
      <c r="E72" s="13">
        <v>-1643500</v>
      </c>
      <c r="F72" s="13">
        <v>-1619400</v>
      </c>
      <c r="G72" s="13">
        <v>-1600400</v>
      </c>
      <c r="H72" s="13">
        <v>-1049700</v>
      </c>
      <c r="I72" s="13">
        <v>-1012000</v>
      </c>
      <c r="J72" s="13">
        <v>-997900</v>
      </c>
      <c r="K72" s="13">
        <v>-1049700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676800</v>
      </c>
      <c r="E76" s="13">
        <v>643400</v>
      </c>
      <c r="F76" s="13">
        <v>630900</v>
      </c>
      <c r="G76" s="13">
        <v>510200</v>
      </c>
      <c r="H76" s="13">
        <v>-512400</v>
      </c>
      <c r="I76" s="13">
        <v>-506300</v>
      </c>
      <c r="J76" s="13">
        <v>-485400</v>
      </c>
      <c r="K76" s="13">
        <v>-512400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-9500</v>
      </c>
      <c r="E81" s="13">
        <v>-5800</v>
      </c>
      <c r="F81" s="13">
        <v>-4100</v>
      </c>
      <c r="G81" s="13">
        <v>-465500</v>
      </c>
      <c r="H81" s="13">
        <v>-37700</v>
      </c>
      <c r="I81" s="13">
        <v>-14100</v>
      </c>
      <c r="J81" s="13">
        <v>-26800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45700</v>
      </c>
      <c r="F83" s="13">
        <v>40000</v>
      </c>
      <c r="G83" s="13">
        <v>35900</v>
      </c>
      <c r="H83" s="13">
        <v>42900</v>
      </c>
      <c r="I83" s="13">
        <v>44500</v>
      </c>
      <c r="J83" s="13">
        <v>46400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128000</v>
      </c>
      <c r="F89" s="13">
        <v>111900</v>
      </c>
      <c r="G89" s="13">
        <v>61800</v>
      </c>
      <c r="H89" s="13">
        <v>71100</v>
      </c>
      <c r="I89" s="13">
        <v>111500</v>
      </c>
      <c r="J89" s="13">
        <v>86100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-8000</v>
      </c>
      <c r="F91" s="13">
        <v>-9700</v>
      </c>
      <c r="G91" s="13">
        <v>-9900</v>
      </c>
      <c r="H91" s="13">
        <v>-13300</v>
      </c>
      <c r="I91" s="13">
        <v>-3200</v>
      </c>
      <c r="J91" s="13">
        <v>-3700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-104800</v>
      </c>
      <c r="E94" s="13">
        <v>-31400</v>
      </c>
      <c r="F94" s="13">
        <v>-304500</v>
      </c>
      <c r="G94" s="13">
        <v>-193100</v>
      </c>
      <c r="H94" s="13">
        <v>-13000</v>
      </c>
      <c r="I94" s="13">
        <v>-3200</v>
      </c>
      <c r="J94" s="13">
        <v>-3600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-64400</v>
      </c>
      <c r="F100" s="13">
        <v>34400</v>
      </c>
      <c r="G100" s="13">
        <v>365000</v>
      </c>
      <c r="H100" s="13">
        <v>-50600</v>
      </c>
      <c r="I100" s="13">
        <v>-82700</v>
      </c>
      <c r="J100" s="13">
        <v>-38600</v>
      </c>
      <c r="K100" s="13">
        <v>-59800</v>
      </c>
    </row>
    <row r="101" spans="3:11" x14ac:dyDescent="0.2">
      <c r="C101" s="11" t="s">
        <v>19</v>
      </c>
      <c r="D101" s="13">
        <v>-1600</v>
      </c>
      <c r="E101" s="13">
        <v>-100</v>
      </c>
      <c r="F101" s="13">
        <v>-3000</v>
      </c>
      <c r="G101" s="13">
        <v>1600</v>
      </c>
      <c r="H101" s="13">
        <v>-200</v>
      </c>
      <c r="I101" s="13">
        <v>1400</v>
      </c>
      <c r="J101" s="13">
        <v>600</v>
      </c>
      <c r="K101" s="13">
        <v>800</v>
      </c>
    </row>
    <row r="102" spans="3:11" x14ac:dyDescent="0.2">
      <c r="C102" s="11" t="s">
        <v>20</v>
      </c>
      <c r="D102" s="13">
        <v>-16900</v>
      </c>
      <c r="E102" s="13">
        <v>32100</v>
      </c>
      <c r="F102" s="13">
        <v>-161200</v>
      </c>
      <c r="G102" s="13">
        <v>235300</v>
      </c>
      <c r="H102" s="13">
        <v>7300</v>
      </c>
      <c r="I102" s="13">
        <v>27000</v>
      </c>
      <c r="J102" s="13">
        <v>44500</v>
      </c>
      <c r="K102" s="13">
        <v>-1500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>
        <v>1000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-100</v>
      </c>
      <c r="I20" s="13">
        <v>500</v>
      </c>
      <c r="J20" s="13">
        <v>-500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>
        <v>-300</v>
      </c>
      <c r="H23" s="13">
        <v>-100</v>
      </c>
      <c r="I23" s="13">
        <v>500</v>
      </c>
      <c r="J23" s="13">
        <v>-600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-100</v>
      </c>
      <c r="G26" s="13">
        <v>-300</v>
      </c>
      <c r="H26" s="13">
        <v>-100</v>
      </c>
      <c r="I26" s="13">
        <v>500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-100</v>
      </c>
      <c r="G27" s="13">
        <v>-300</v>
      </c>
      <c r="H27" s="13">
        <v>-100</v>
      </c>
      <c r="I27" s="13">
        <v>500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100</v>
      </c>
      <c r="I32" s="13">
        <v>-500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>
        <v>-300</v>
      </c>
      <c r="H33" s="13">
        <v>-100</v>
      </c>
      <c r="I33" s="13">
        <v>500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>
        <v>-300</v>
      </c>
      <c r="H35" s="13">
        <v>-100</v>
      </c>
      <c r="I35" s="13">
        <v>500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-8300</v>
      </c>
      <c r="F72" s="13">
        <v>-8300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-1700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>
        <v>-300</v>
      </c>
      <c r="H81" s="13">
        <v>-100</v>
      </c>
      <c r="I81" s="13">
        <v>500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4600</v>
      </c>
      <c r="E8" s="13">
        <v>6300</v>
      </c>
      <c r="F8" s="13">
        <v>4900</v>
      </c>
      <c r="G8" s="13">
        <v>3900</v>
      </c>
      <c r="H8" s="13">
        <v>3500</v>
      </c>
      <c r="I8" s="13">
        <v>4200</v>
      </c>
      <c r="J8" s="13">
        <v>4300</v>
      </c>
      <c r="K8" s="13">
        <v>4800</v>
      </c>
    </row>
    <row r="9" spans="1:11" x14ac:dyDescent="0.2">
      <c r="C9" s="11" t="s">
        <v>22</v>
      </c>
      <c r="D9" s="13">
        <v>4400</v>
      </c>
      <c r="E9" s="13">
        <v>6100</v>
      </c>
      <c r="F9" s="13">
        <v>4600</v>
      </c>
      <c r="G9" s="13">
        <v>3100</v>
      </c>
      <c r="H9" s="13">
        <v>2800</v>
      </c>
      <c r="I9" s="13">
        <v>3200</v>
      </c>
      <c r="J9" s="13">
        <v>3200</v>
      </c>
      <c r="K9" s="13">
        <v>3800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800</v>
      </c>
      <c r="H10" s="13">
        <v>700</v>
      </c>
      <c r="I10" s="13">
        <v>1000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10300</v>
      </c>
      <c r="F17" s="13">
        <v>7800</v>
      </c>
      <c r="G17" s="13">
        <v>4300</v>
      </c>
      <c r="H17" s="13">
        <v>4000</v>
      </c>
      <c r="I17" s="13">
        <v>5100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-3300</v>
      </c>
      <c r="E18" s="13">
        <v>-4000</v>
      </c>
      <c r="F18" s="13">
        <v>-2900</v>
      </c>
      <c r="G18" s="13">
        <v>-400</v>
      </c>
      <c r="H18" s="13">
        <v>-500</v>
      </c>
      <c r="I18" s="13">
        <v>-900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-4000</v>
      </c>
      <c r="F21" s="13">
        <v>-2600</v>
      </c>
      <c r="G21" s="13">
        <v>-400</v>
      </c>
      <c r="H21" s="13">
        <v>-400</v>
      </c>
      <c r="I21" s="13">
        <v>-900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-4000</v>
      </c>
      <c r="F23" s="13">
        <v>-3400</v>
      </c>
      <c r="G23" s="13">
        <v>-500</v>
      </c>
      <c r="H23" s="13">
        <v>-400</v>
      </c>
      <c r="I23" s="13">
        <v>-900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-4000</v>
      </c>
      <c r="F26" s="13">
        <v>-3400</v>
      </c>
      <c r="G26" s="13">
        <v>-500</v>
      </c>
      <c r="H26" s="13">
        <v>-400</v>
      </c>
      <c r="I26" s="13">
        <v>-900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-4300</v>
      </c>
      <c r="E27" s="13">
        <v>-4300</v>
      </c>
      <c r="F27" s="13">
        <v>-3400</v>
      </c>
      <c r="G27" s="13">
        <v>-1300</v>
      </c>
      <c r="H27" s="13">
        <v>-400</v>
      </c>
      <c r="I27" s="13">
        <v>-1400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-4300</v>
      </c>
      <c r="F33" s="13">
        <v>-3400</v>
      </c>
      <c r="G33" s="13">
        <v>-1300</v>
      </c>
      <c r="H33" s="13">
        <v>-400</v>
      </c>
      <c r="I33" s="13">
        <v>-1400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-4300</v>
      </c>
      <c r="F35" s="13">
        <v>-3400</v>
      </c>
      <c r="G35" s="13">
        <v>-1300</v>
      </c>
      <c r="H35" s="13">
        <v>-400</v>
      </c>
      <c r="I35" s="13">
        <v>-1400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6900</v>
      </c>
      <c r="G41" s="13">
        <v>3200</v>
      </c>
      <c r="H41" s="13">
        <v>1900</v>
      </c>
      <c r="I41" s="13">
        <v>1700</v>
      </c>
      <c r="J41" s="13">
        <v>2300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5000</v>
      </c>
      <c r="F43" s="13">
        <v>3400</v>
      </c>
      <c r="G43" s="13">
        <v>3200</v>
      </c>
      <c r="H43" s="13">
        <v>4300</v>
      </c>
      <c r="I43" s="13">
        <v>4600</v>
      </c>
      <c r="J43" s="13">
        <v>4000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500</v>
      </c>
      <c r="H45" s="13">
        <v>600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6900</v>
      </c>
      <c r="E46" s="13">
        <v>8700</v>
      </c>
      <c r="F46" s="13">
        <v>10900</v>
      </c>
      <c r="G46" s="13">
        <v>7000</v>
      </c>
      <c r="H46" s="13">
        <v>6800</v>
      </c>
      <c r="I46" s="13">
        <v>6800</v>
      </c>
      <c r="J46" s="13">
        <v>6500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14900</v>
      </c>
      <c r="F54" s="13">
        <v>17100</v>
      </c>
      <c r="G54" s="13">
        <v>7400</v>
      </c>
      <c r="H54" s="13">
        <v>7100</v>
      </c>
      <c r="I54" s="13">
        <v>7100</v>
      </c>
      <c r="J54" s="13">
        <v>6900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2600</v>
      </c>
      <c r="G57" s="13">
        <v>1700</v>
      </c>
      <c r="H57" s="13">
        <v>1400</v>
      </c>
      <c r="I57" s="13">
        <v>1800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2100</v>
      </c>
      <c r="G59" s="13">
        <v>2200</v>
      </c>
      <c r="H59" s="13">
        <v>2900</v>
      </c>
      <c r="I59" s="13">
        <v>2100</v>
      </c>
      <c r="J59" s="13">
        <v>2500</v>
      </c>
      <c r="K59" s="13">
        <v>1700</v>
      </c>
    </row>
    <row r="60" spans="3:11" x14ac:dyDescent="0.2">
      <c r="C60" s="11" t="s">
        <v>68</v>
      </c>
      <c r="D60" s="13">
        <v>5400</v>
      </c>
      <c r="E60" s="13">
        <v>5600</v>
      </c>
      <c r="F60" s="13">
        <v>4900</v>
      </c>
      <c r="G60" s="13">
        <v>4000</v>
      </c>
      <c r="H60" s="13">
        <v>4300</v>
      </c>
      <c r="I60" s="13">
        <v>3900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5700</v>
      </c>
      <c r="F66" s="13">
        <v>4900</v>
      </c>
      <c r="G66" s="13">
        <v>4100</v>
      </c>
      <c r="H66" s="13">
        <v>4400</v>
      </c>
      <c r="I66" s="13">
        <v>4100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1100</v>
      </c>
      <c r="I70" s="13">
        <v>1100</v>
      </c>
      <c r="J70" s="13">
        <v>700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-17300</v>
      </c>
      <c r="F72" s="13">
        <v>-13000</v>
      </c>
      <c r="G72" s="13">
        <v>-88800</v>
      </c>
      <c r="H72" s="13">
        <v>-87500</v>
      </c>
      <c r="I72" s="13">
        <v>-87100</v>
      </c>
      <c r="J72" s="13">
        <v>-85700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9200</v>
      </c>
      <c r="F76" s="13">
        <v>12100</v>
      </c>
      <c r="G76" s="13">
        <v>2800</v>
      </c>
      <c r="H76" s="13">
        <v>1500</v>
      </c>
      <c r="I76" s="13">
        <v>1900</v>
      </c>
      <c r="J76" s="13">
        <v>1700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-4300</v>
      </c>
      <c r="E81" s="13">
        <v>-4300</v>
      </c>
      <c r="F81" s="13">
        <v>-3400</v>
      </c>
      <c r="G81" s="13">
        <v>-1300</v>
      </c>
      <c r="H81" s="13">
        <v>-400</v>
      </c>
      <c r="I81" s="13">
        <v>-1400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-4400</v>
      </c>
      <c r="G89" s="13">
        <v>400</v>
      </c>
      <c r="H89" s="13">
        <v>200</v>
      </c>
      <c r="I89" s="13">
        <v>-1200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4800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6200</v>
      </c>
      <c r="G100" s="13">
        <v>1100</v>
      </c>
      <c r="H100" s="13">
        <v>0</v>
      </c>
      <c r="I100" s="13">
        <v>1000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-3800</v>
      </c>
      <c r="F102" s="13">
        <v>6600</v>
      </c>
      <c r="G102" s="13">
        <v>1300</v>
      </c>
      <c r="H102" s="13">
        <v>200</v>
      </c>
      <c r="I102" s="13">
        <v>-200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43131</v>
      </c>
      <c r="G7" s="12">
        <v>43039</v>
      </c>
      <c r="H7" s="12">
        <v>41305</v>
      </c>
      <c r="I7" s="12">
        <v>41213</v>
      </c>
      <c r="J7" s="12">
        <v>41121</v>
      </c>
      <c r="K7" s="12">
        <v>41029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600</v>
      </c>
      <c r="J17" s="13">
        <v>400</v>
      </c>
      <c r="K17" s="13">
        <v>-4000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-600</v>
      </c>
      <c r="J18" s="13">
        <v>-400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-1400</v>
      </c>
      <c r="J23" s="13">
        <v>-400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-1400</v>
      </c>
      <c r="J26" s="13">
        <v>-400</v>
      </c>
      <c r="K26" s="13">
        <v>3900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-1400</v>
      </c>
      <c r="J27" s="13">
        <v>-400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-1400</v>
      </c>
      <c r="J33" s="13">
        <v>-400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-1400</v>
      </c>
      <c r="J35" s="13">
        <v>-400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43131</v>
      </c>
      <c r="G38" s="12">
        <v>43039</v>
      </c>
      <c r="H38" s="12">
        <v>41305</v>
      </c>
      <c r="I38" s="12">
        <v>41213</v>
      </c>
      <c r="J38" s="12">
        <v>41121</v>
      </c>
      <c r="K38" s="12">
        <v>41029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>
        <v>100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>
        <v>100</v>
      </c>
      <c r="I66" s="13">
        <v>100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-8600</v>
      </c>
      <c r="F72" s="13" t="s">
        <v>92</v>
      </c>
      <c r="G72" s="13" t="s">
        <v>92</v>
      </c>
      <c r="H72" s="13">
        <v>-8100</v>
      </c>
      <c r="I72" s="13">
        <v>-8000</v>
      </c>
      <c r="J72" s="13">
        <v>-6600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 t="s">
        <v>92</v>
      </c>
      <c r="G76" s="13" t="s">
        <v>92</v>
      </c>
      <c r="H76" s="13">
        <v>-100</v>
      </c>
      <c r="I76" s="13">
        <v>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43131</v>
      </c>
      <c r="G80" s="12">
        <v>43039</v>
      </c>
      <c r="H80" s="12">
        <v>41305</v>
      </c>
      <c r="I80" s="12">
        <v>41213</v>
      </c>
      <c r="J80" s="12">
        <v>41121</v>
      </c>
      <c r="K80" s="12">
        <v>41029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-1400</v>
      </c>
      <c r="J81" s="13">
        <v>-400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>
        <v>0</v>
      </c>
      <c r="G89" s="13">
        <v>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703700</v>
      </c>
      <c r="E8" s="13">
        <v>701400</v>
      </c>
      <c r="F8" s="13">
        <v>724700</v>
      </c>
      <c r="G8" s="13">
        <v>700000</v>
      </c>
      <c r="H8" s="13">
        <v>664700</v>
      </c>
      <c r="I8" s="13">
        <v>644800</v>
      </c>
      <c r="J8" s="13">
        <v>660100</v>
      </c>
      <c r="K8" s="13">
        <v>608200</v>
      </c>
    </row>
    <row r="9" spans="1:11" x14ac:dyDescent="0.2">
      <c r="C9" s="11" t="s">
        <v>22</v>
      </c>
      <c r="D9" s="13">
        <v>478300</v>
      </c>
      <c r="E9" s="13">
        <v>463000</v>
      </c>
      <c r="F9" s="13">
        <v>472000</v>
      </c>
      <c r="G9" s="13">
        <v>460400</v>
      </c>
      <c r="H9" s="13">
        <v>445800</v>
      </c>
      <c r="I9" s="13">
        <v>420500</v>
      </c>
      <c r="J9" s="13">
        <v>430600</v>
      </c>
      <c r="K9" s="13">
        <v>396700</v>
      </c>
    </row>
    <row r="10" spans="1:11" x14ac:dyDescent="0.2">
      <c r="C10" s="11" t="s">
        <v>23</v>
      </c>
      <c r="D10" s="13">
        <v>225400</v>
      </c>
      <c r="E10" s="13">
        <v>238400</v>
      </c>
      <c r="F10" s="13">
        <v>252700</v>
      </c>
      <c r="G10" s="13">
        <v>239600</v>
      </c>
      <c r="H10" s="13">
        <v>218900</v>
      </c>
      <c r="I10" s="13">
        <v>224300</v>
      </c>
      <c r="J10" s="13">
        <v>229500</v>
      </c>
      <c r="K10" s="13">
        <v>211500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618600</v>
      </c>
      <c r="E17" s="13">
        <v>602700</v>
      </c>
      <c r="F17" s="13">
        <v>617900</v>
      </c>
      <c r="G17" s="13">
        <v>599100</v>
      </c>
      <c r="H17" s="13">
        <v>583100</v>
      </c>
      <c r="I17" s="13">
        <v>554100</v>
      </c>
      <c r="J17" s="13">
        <v>565800</v>
      </c>
      <c r="K17" s="13">
        <v>519700</v>
      </c>
    </row>
    <row r="18" spans="3:11" x14ac:dyDescent="0.2">
      <c r="C18" s="11" t="s">
        <v>30</v>
      </c>
      <c r="D18" s="13">
        <v>85100</v>
      </c>
      <c r="E18" s="13">
        <v>98700</v>
      </c>
      <c r="F18" s="13">
        <v>106800</v>
      </c>
      <c r="G18" s="13">
        <v>100900</v>
      </c>
      <c r="H18" s="13">
        <v>81600</v>
      </c>
      <c r="I18" s="13">
        <v>90700</v>
      </c>
      <c r="J18" s="13">
        <v>94300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2300</v>
      </c>
      <c r="G20" s="13">
        <v>3500</v>
      </c>
      <c r="H20" s="13">
        <v>-100</v>
      </c>
      <c r="I20" s="13">
        <v>-800</v>
      </c>
      <c r="J20" s="13">
        <v>2500</v>
      </c>
      <c r="K20" s="13">
        <v>600</v>
      </c>
    </row>
    <row r="21" spans="3:11" x14ac:dyDescent="0.2">
      <c r="C21" s="11" t="s">
        <v>33</v>
      </c>
      <c r="D21" s="13">
        <v>105700</v>
      </c>
      <c r="E21" s="13">
        <v>119900</v>
      </c>
      <c r="F21" s="13">
        <v>128400</v>
      </c>
      <c r="G21" s="13">
        <v>123900</v>
      </c>
      <c r="H21" s="13">
        <v>100500</v>
      </c>
      <c r="I21" s="13">
        <v>108800</v>
      </c>
      <c r="J21" s="13">
        <v>116200</v>
      </c>
      <c r="K21" s="13">
        <v>107600</v>
      </c>
    </row>
    <row r="22" spans="3:11" x14ac:dyDescent="0.2">
      <c r="C22" s="11" t="s">
        <v>34</v>
      </c>
      <c r="D22" s="13">
        <v>5300</v>
      </c>
      <c r="E22" s="13">
        <v>4200</v>
      </c>
      <c r="F22" s="13">
        <v>5600</v>
      </c>
      <c r="G22" s="13">
        <v>5400</v>
      </c>
      <c r="H22" s="13">
        <v>5100</v>
      </c>
      <c r="I22" s="13">
        <v>5200</v>
      </c>
      <c r="J22" s="13">
        <v>5100</v>
      </c>
      <c r="K22" s="13">
        <v>4800</v>
      </c>
    </row>
    <row r="23" spans="3:11" x14ac:dyDescent="0.2">
      <c r="C23" s="11" t="s">
        <v>35</v>
      </c>
      <c r="D23" s="13">
        <v>80500</v>
      </c>
      <c r="E23" s="13">
        <v>96400</v>
      </c>
      <c r="F23" s="13">
        <v>103500</v>
      </c>
      <c r="G23" s="13">
        <v>99000</v>
      </c>
      <c r="H23" s="13">
        <v>76400</v>
      </c>
      <c r="I23" s="13">
        <v>84700</v>
      </c>
      <c r="J23" s="13">
        <v>91700</v>
      </c>
      <c r="K23" s="13">
        <v>84300</v>
      </c>
    </row>
    <row r="24" spans="3:11" x14ac:dyDescent="0.2">
      <c r="C24" s="11" t="s">
        <v>36</v>
      </c>
      <c r="D24" s="13">
        <v>20400</v>
      </c>
      <c r="E24" s="13">
        <v>22600</v>
      </c>
      <c r="F24" s="13">
        <v>-8600</v>
      </c>
      <c r="G24" s="13">
        <v>32800</v>
      </c>
      <c r="H24" s="13">
        <v>119000</v>
      </c>
      <c r="I24" s="13">
        <v>23800</v>
      </c>
      <c r="J24" s="13">
        <v>23500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73800</v>
      </c>
      <c r="F26" s="13">
        <v>112100</v>
      </c>
      <c r="G26" s="13">
        <v>66200</v>
      </c>
      <c r="H26" s="13">
        <v>-42600</v>
      </c>
      <c r="I26" s="13">
        <v>60900</v>
      </c>
      <c r="J26" s="13">
        <v>68200</v>
      </c>
      <c r="K26" s="13">
        <v>60100</v>
      </c>
    </row>
    <row r="27" spans="3:11" x14ac:dyDescent="0.2">
      <c r="C27" s="11" t="s">
        <v>38</v>
      </c>
      <c r="D27" s="13">
        <v>60100</v>
      </c>
      <c r="E27" s="13">
        <v>73800</v>
      </c>
      <c r="F27" s="13">
        <v>112100</v>
      </c>
      <c r="G27" s="13">
        <v>66200</v>
      </c>
      <c r="H27" s="13">
        <v>-42600</v>
      </c>
      <c r="I27" s="13">
        <v>60900</v>
      </c>
      <c r="J27" s="13">
        <v>68200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-9700</v>
      </c>
      <c r="G29" s="13">
        <v>3700</v>
      </c>
      <c r="H29" s="13">
        <v>-10300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-1900</v>
      </c>
      <c r="F32" s="13">
        <v>-2300</v>
      </c>
      <c r="G32" s="13">
        <v>-3500</v>
      </c>
      <c r="H32" s="13">
        <v>100</v>
      </c>
      <c r="I32" s="13">
        <v>800</v>
      </c>
      <c r="J32" s="13">
        <v>-2500</v>
      </c>
      <c r="K32" s="13">
        <v>-600</v>
      </c>
    </row>
    <row r="33" spans="2:11" x14ac:dyDescent="0.2">
      <c r="C33" s="11" t="s">
        <v>44</v>
      </c>
      <c r="D33" s="13">
        <v>60100</v>
      </c>
      <c r="E33" s="13">
        <v>73800</v>
      </c>
      <c r="F33" s="13">
        <v>102400</v>
      </c>
      <c r="G33" s="13">
        <v>69900</v>
      </c>
      <c r="H33" s="13">
        <v>-52900</v>
      </c>
      <c r="I33" s="13">
        <v>60900</v>
      </c>
      <c r="J33" s="13">
        <v>68200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73800</v>
      </c>
      <c r="F35" s="13">
        <v>102400</v>
      </c>
      <c r="G35" s="13">
        <v>69900</v>
      </c>
      <c r="H35" s="13">
        <v>-52900</v>
      </c>
      <c r="I35" s="13">
        <v>60900</v>
      </c>
      <c r="J35" s="13">
        <v>68200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199900</v>
      </c>
      <c r="F41" s="13">
        <v>204700</v>
      </c>
      <c r="G41" s="13">
        <v>317300</v>
      </c>
      <c r="H41" s="13">
        <v>362200</v>
      </c>
      <c r="I41" s="13">
        <v>349600</v>
      </c>
      <c r="J41" s="13">
        <v>308400</v>
      </c>
      <c r="K41" s="13">
        <v>295900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515300</v>
      </c>
      <c r="E43" s="13">
        <v>542400</v>
      </c>
      <c r="F43" s="13">
        <v>534600</v>
      </c>
      <c r="G43" s="13">
        <v>530600</v>
      </c>
      <c r="H43" s="13">
        <v>509900</v>
      </c>
      <c r="I43" s="13">
        <v>483000</v>
      </c>
      <c r="J43" s="13">
        <v>497700</v>
      </c>
      <c r="K43" s="13">
        <v>459200</v>
      </c>
    </row>
    <row r="44" spans="2:11" x14ac:dyDescent="0.2">
      <c r="C44" s="11" t="s">
        <v>52</v>
      </c>
      <c r="D44" s="13">
        <v>365600</v>
      </c>
      <c r="E44" s="13">
        <v>360500</v>
      </c>
      <c r="F44" s="13">
        <v>334100</v>
      </c>
      <c r="G44" s="13">
        <v>344200</v>
      </c>
      <c r="H44" s="13">
        <v>344900</v>
      </c>
      <c r="I44" s="13">
        <v>319600</v>
      </c>
      <c r="J44" s="13">
        <v>293500</v>
      </c>
      <c r="K44" s="13">
        <v>272800</v>
      </c>
    </row>
    <row r="45" spans="2:11" x14ac:dyDescent="0.2">
      <c r="C45" s="11" t="s">
        <v>53</v>
      </c>
      <c r="D45" s="13">
        <v>85600</v>
      </c>
      <c r="E45" s="13">
        <v>67600</v>
      </c>
      <c r="F45" s="13">
        <v>52300</v>
      </c>
      <c r="G45" s="13">
        <v>57100</v>
      </c>
      <c r="H45" s="13">
        <v>62900</v>
      </c>
      <c r="I45" s="13">
        <v>52100</v>
      </c>
      <c r="J45" s="13">
        <v>51400</v>
      </c>
      <c r="K45" s="13">
        <v>56100</v>
      </c>
    </row>
    <row r="46" spans="2:11" x14ac:dyDescent="0.2">
      <c r="C46" s="11" t="s">
        <v>54</v>
      </c>
      <c r="D46" s="13">
        <v>1157700</v>
      </c>
      <c r="E46" s="13">
        <v>1170400</v>
      </c>
      <c r="F46" s="13">
        <v>1125700</v>
      </c>
      <c r="G46" s="13">
        <v>1249200</v>
      </c>
      <c r="H46" s="13">
        <v>1279900</v>
      </c>
      <c r="I46" s="13">
        <v>1204300</v>
      </c>
      <c r="J46" s="13">
        <v>1151000</v>
      </c>
      <c r="K46" s="13">
        <v>1084000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552500</v>
      </c>
      <c r="E48" s="13">
        <v>517900</v>
      </c>
      <c r="F48" s="13">
        <v>509300</v>
      </c>
      <c r="G48" s="13">
        <v>511100</v>
      </c>
      <c r="H48" s="13">
        <v>507700</v>
      </c>
      <c r="I48" s="13">
        <v>483800</v>
      </c>
      <c r="J48" s="13">
        <v>484600</v>
      </c>
      <c r="K48" s="13">
        <v>462500</v>
      </c>
    </row>
    <row r="49" spans="3:11" x14ac:dyDescent="0.2">
      <c r="C49" s="11" t="s">
        <v>57</v>
      </c>
      <c r="D49" s="13">
        <v>388000</v>
      </c>
      <c r="E49" s="13">
        <v>386700</v>
      </c>
      <c r="F49" s="13">
        <v>274000</v>
      </c>
      <c r="G49" s="13">
        <v>277100</v>
      </c>
      <c r="H49" s="13">
        <v>280200</v>
      </c>
      <c r="I49" s="13">
        <v>277400</v>
      </c>
      <c r="J49" s="13">
        <v>278700</v>
      </c>
      <c r="K49" s="13">
        <v>268100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69000</v>
      </c>
      <c r="F52" s="13">
        <v>67600</v>
      </c>
      <c r="G52" s="13">
        <v>57600</v>
      </c>
      <c r="H52" s="13">
        <v>63500</v>
      </c>
      <c r="I52" s="13">
        <v>66900</v>
      </c>
      <c r="J52" s="13">
        <v>65400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2166300</v>
      </c>
      <c r="E54" s="13">
        <v>2144000</v>
      </c>
      <c r="F54" s="13">
        <v>1976600</v>
      </c>
      <c r="G54" s="13">
        <v>2095000</v>
      </c>
      <c r="H54" s="13">
        <v>2131300</v>
      </c>
      <c r="I54" s="13">
        <v>2032400</v>
      </c>
      <c r="J54" s="13">
        <v>1979700</v>
      </c>
      <c r="K54" s="13">
        <v>1880300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230600</v>
      </c>
      <c r="F57" s="13">
        <v>201300</v>
      </c>
      <c r="G57" s="13">
        <v>201500</v>
      </c>
      <c r="H57" s="13">
        <v>200000</v>
      </c>
      <c r="I57" s="13">
        <v>190600</v>
      </c>
      <c r="J57" s="13">
        <v>194000</v>
      </c>
      <c r="K57" s="13">
        <v>179000</v>
      </c>
    </row>
    <row r="58" spans="3:11" x14ac:dyDescent="0.2">
      <c r="C58" s="11" t="s">
        <v>66</v>
      </c>
      <c r="D58" s="13">
        <v>66000</v>
      </c>
      <c r="E58" s="13">
        <v>74000</v>
      </c>
      <c r="F58" s="13">
        <v>43500</v>
      </c>
      <c r="G58" s="13">
        <v>4500</v>
      </c>
      <c r="H58" s="13">
        <v>18100</v>
      </c>
      <c r="I58" s="13">
        <v>39200</v>
      </c>
      <c r="J58" s="13">
        <v>73900</v>
      </c>
      <c r="K58" s="13">
        <v>306900</v>
      </c>
    </row>
    <row r="59" spans="3:11" x14ac:dyDescent="0.2">
      <c r="C59" s="11" t="s">
        <v>67</v>
      </c>
      <c r="D59" s="13">
        <v>200400</v>
      </c>
      <c r="E59" s="13">
        <v>183000</v>
      </c>
      <c r="F59" s="13">
        <v>224600</v>
      </c>
      <c r="G59" s="13">
        <v>191700</v>
      </c>
      <c r="H59" s="13">
        <v>216900</v>
      </c>
      <c r="I59" s="13">
        <v>185300</v>
      </c>
      <c r="J59" s="13">
        <v>216200</v>
      </c>
      <c r="K59" s="13">
        <v>169000</v>
      </c>
    </row>
    <row r="60" spans="3:11" x14ac:dyDescent="0.2">
      <c r="C60" s="11" t="s">
        <v>68</v>
      </c>
      <c r="D60" s="13">
        <v>493100</v>
      </c>
      <c r="E60" s="13">
        <v>487600</v>
      </c>
      <c r="F60" s="13">
        <v>469400</v>
      </c>
      <c r="G60" s="13">
        <v>397700</v>
      </c>
      <c r="H60" s="13">
        <v>435000</v>
      </c>
      <c r="I60" s="13">
        <v>415100</v>
      </c>
      <c r="J60" s="13">
        <v>484100</v>
      </c>
      <c r="K60" s="13">
        <v>654900</v>
      </c>
    </row>
    <row r="61" spans="3:11" x14ac:dyDescent="0.2">
      <c r="C61" s="11" t="s">
        <v>69</v>
      </c>
      <c r="D61" s="13">
        <v>632500</v>
      </c>
      <c r="E61" s="13">
        <v>630600</v>
      </c>
      <c r="F61" s="13">
        <v>499600</v>
      </c>
      <c r="G61" s="13">
        <v>687500</v>
      </c>
      <c r="H61" s="13">
        <v>667700</v>
      </c>
      <c r="I61" s="13">
        <v>631700</v>
      </c>
      <c r="J61" s="13">
        <v>537300</v>
      </c>
      <c r="K61" s="13">
        <v>298100</v>
      </c>
    </row>
    <row r="62" spans="3:11" x14ac:dyDescent="0.2">
      <c r="C62" s="11" t="s">
        <v>70</v>
      </c>
      <c r="D62" s="13">
        <v>155000</v>
      </c>
      <c r="E62" s="13">
        <v>158500</v>
      </c>
      <c r="F62" s="13">
        <v>149800</v>
      </c>
      <c r="G62" s="13">
        <v>173400</v>
      </c>
      <c r="H62" s="13">
        <v>201700</v>
      </c>
      <c r="I62" s="13">
        <v>104600</v>
      </c>
      <c r="J62" s="13">
        <v>103800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1298900</v>
      </c>
      <c r="E66" s="13">
        <v>1294400</v>
      </c>
      <c r="F66" s="13">
        <v>1123600</v>
      </c>
      <c r="G66" s="13">
        <v>1263300</v>
      </c>
      <c r="H66" s="13">
        <v>1309000</v>
      </c>
      <c r="I66" s="13">
        <v>1156100</v>
      </c>
      <c r="J66" s="13">
        <v>1129600</v>
      </c>
      <c r="K66" s="13">
        <v>1082600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1223800</v>
      </c>
      <c r="E72" s="13">
        <v>1213800</v>
      </c>
      <c r="F72" s="13">
        <v>1143400</v>
      </c>
      <c r="G72" s="13">
        <v>1089100</v>
      </c>
      <c r="H72" s="13">
        <v>1016400</v>
      </c>
      <c r="I72" s="13">
        <v>1120200</v>
      </c>
      <c r="J72" s="13">
        <v>1056900</v>
      </c>
      <c r="K72" s="13">
        <v>1035900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867400</v>
      </c>
      <c r="E76" s="13">
        <v>849600</v>
      </c>
      <c r="F76" s="13">
        <v>853000</v>
      </c>
      <c r="G76" s="13">
        <v>831700</v>
      </c>
      <c r="H76" s="13">
        <v>822300</v>
      </c>
      <c r="I76" s="13">
        <v>876300</v>
      </c>
      <c r="J76" s="13">
        <v>850100</v>
      </c>
      <c r="K76" s="13">
        <v>797700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60100</v>
      </c>
      <c r="E81" s="13">
        <v>73800</v>
      </c>
      <c r="F81" s="13">
        <v>102400</v>
      </c>
      <c r="G81" s="13">
        <v>69900</v>
      </c>
      <c r="H81" s="13">
        <v>-52900</v>
      </c>
      <c r="I81" s="13">
        <v>60900</v>
      </c>
      <c r="J81" s="13">
        <v>68200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19300</v>
      </c>
      <c r="F83" s="13">
        <v>19300</v>
      </c>
      <c r="G83" s="13">
        <v>19500</v>
      </c>
      <c r="H83" s="13">
        <v>19000</v>
      </c>
      <c r="I83" s="13">
        <v>18900</v>
      </c>
      <c r="J83" s="13">
        <v>19400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63300</v>
      </c>
      <c r="F89" s="13">
        <v>104200</v>
      </c>
      <c r="G89" s="13">
        <v>48900</v>
      </c>
      <c r="H89" s="13">
        <v>45900</v>
      </c>
      <c r="I89" s="13">
        <v>63900</v>
      </c>
      <c r="J89" s="13">
        <v>87000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-28200</v>
      </c>
      <c r="F91" s="13">
        <v>-24400</v>
      </c>
      <c r="G91" s="13">
        <v>-27300</v>
      </c>
      <c r="H91" s="13">
        <v>-25900</v>
      </c>
      <c r="I91" s="13">
        <v>-19900</v>
      </c>
      <c r="J91" s="13">
        <v>-24700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-124200</v>
      </c>
      <c r="F94" s="13">
        <v>-23100</v>
      </c>
      <c r="G94" s="13">
        <v>-27300</v>
      </c>
      <c r="H94" s="13">
        <v>-25900</v>
      </c>
      <c r="I94" s="13">
        <v>-19100</v>
      </c>
      <c r="J94" s="13">
        <v>-43600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-24400</v>
      </c>
      <c r="F96" s="13">
        <v>-24500</v>
      </c>
      <c r="G96" s="13">
        <v>-23400</v>
      </c>
      <c r="H96" s="13">
        <v>-23400</v>
      </c>
      <c r="I96" s="13">
        <v>-23400</v>
      </c>
      <c r="J96" s="13">
        <v>-22900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61300</v>
      </c>
      <c r="F100" s="13">
        <v>-184700</v>
      </c>
      <c r="G100" s="13">
        <v>-61500</v>
      </c>
      <c r="H100" s="13">
        <v>-20700</v>
      </c>
      <c r="I100" s="13">
        <v>-1900</v>
      </c>
      <c r="J100" s="13">
        <v>-40000</v>
      </c>
      <c r="K100" s="13">
        <v>-46200</v>
      </c>
    </row>
    <row r="101" spans="3:11" x14ac:dyDescent="0.2">
      <c r="C101" s="11" t="s">
        <v>19</v>
      </c>
      <c r="D101" s="13">
        <v>6000</v>
      </c>
      <c r="E101" s="13">
        <v>-5200</v>
      </c>
      <c r="F101" s="13">
        <v>-9000</v>
      </c>
      <c r="G101" s="13">
        <v>-5000</v>
      </c>
      <c r="H101" s="13">
        <v>13300</v>
      </c>
      <c r="I101" s="13">
        <v>-1700</v>
      </c>
      <c r="J101" s="13">
        <v>9900</v>
      </c>
      <c r="K101" s="13">
        <v>2200</v>
      </c>
    </row>
    <row r="102" spans="3:11" x14ac:dyDescent="0.2">
      <c r="C102" s="11" t="s">
        <v>20</v>
      </c>
      <c r="D102" s="13">
        <v>-8700</v>
      </c>
      <c r="E102" s="13">
        <v>-4800</v>
      </c>
      <c r="F102" s="13">
        <v>-112600</v>
      </c>
      <c r="G102" s="13">
        <v>-44900</v>
      </c>
      <c r="H102" s="13">
        <v>12600</v>
      </c>
      <c r="I102" s="13">
        <v>41200</v>
      </c>
      <c r="J102" s="13">
        <v>12500</v>
      </c>
      <c r="K102" s="13">
        <v>-400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6100</v>
      </c>
      <c r="E8" s="13">
        <v>5200</v>
      </c>
      <c r="F8" s="13">
        <v>6300</v>
      </c>
      <c r="G8" s="13">
        <v>8000</v>
      </c>
      <c r="H8" s="13">
        <v>7800</v>
      </c>
      <c r="I8" s="13">
        <v>6700</v>
      </c>
      <c r="J8" s="13">
        <v>5500</v>
      </c>
      <c r="K8" s="13">
        <v>3800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4400</v>
      </c>
      <c r="G9" s="13">
        <v>6000</v>
      </c>
      <c r="H9" s="13">
        <v>5900</v>
      </c>
      <c r="I9" s="13">
        <v>6400</v>
      </c>
      <c r="J9" s="13">
        <v>6500</v>
      </c>
      <c r="K9" s="13">
        <v>5700</v>
      </c>
    </row>
    <row r="10" spans="1:11" x14ac:dyDescent="0.2">
      <c r="C10" s="11" t="s">
        <v>23</v>
      </c>
      <c r="D10" s="13">
        <v>3100</v>
      </c>
      <c r="E10" s="13">
        <v>1900</v>
      </c>
      <c r="F10" s="13">
        <v>1900</v>
      </c>
      <c r="G10" s="13">
        <v>2000</v>
      </c>
      <c r="H10" s="13">
        <v>1900</v>
      </c>
      <c r="I10" s="13">
        <v>300</v>
      </c>
      <c r="J10" s="13">
        <v>-1000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4800</v>
      </c>
      <c r="F14" s="13">
        <v>15600</v>
      </c>
      <c r="G14" s="13" t="s">
        <v>92</v>
      </c>
      <c r="H14" s="13">
        <v>8400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1300</v>
      </c>
      <c r="G15" s="13">
        <v>1800</v>
      </c>
      <c r="H15" s="13">
        <v>2100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10900</v>
      </c>
      <c r="F17" s="13">
        <v>42100</v>
      </c>
      <c r="G17" s="13">
        <v>7500</v>
      </c>
      <c r="H17" s="13">
        <v>19500</v>
      </c>
      <c r="I17" s="13">
        <v>10400</v>
      </c>
      <c r="J17" s="13">
        <v>9200</v>
      </c>
      <c r="K17" s="13">
        <v>9300</v>
      </c>
    </row>
    <row r="18" spans="3:11" x14ac:dyDescent="0.2">
      <c r="C18" s="11" t="s">
        <v>30</v>
      </c>
      <c r="D18" s="13">
        <v>-400</v>
      </c>
      <c r="E18" s="13">
        <v>-5700</v>
      </c>
      <c r="F18" s="13">
        <v>-35800</v>
      </c>
      <c r="G18" s="13">
        <v>500</v>
      </c>
      <c r="H18" s="13">
        <v>-11700</v>
      </c>
      <c r="I18" s="13">
        <v>-3700</v>
      </c>
      <c r="J18" s="13">
        <v>-3700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42200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-6000</v>
      </c>
      <c r="F21" s="13">
        <v>-36400</v>
      </c>
      <c r="G21" s="13">
        <v>2300</v>
      </c>
      <c r="H21" s="13">
        <v>-11700</v>
      </c>
      <c r="I21" s="13">
        <v>-3600</v>
      </c>
      <c r="J21" s="13">
        <v>38600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6500</v>
      </c>
      <c r="G22" s="13">
        <v>4500</v>
      </c>
      <c r="H22" s="13">
        <v>4900</v>
      </c>
      <c r="I22" s="13">
        <v>5100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-400</v>
      </c>
      <c r="E23" s="13">
        <v>-6300</v>
      </c>
      <c r="F23" s="13">
        <v>-42300</v>
      </c>
      <c r="G23" s="13">
        <v>-3900</v>
      </c>
      <c r="H23" s="13">
        <v>-16600</v>
      </c>
      <c r="I23" s="13">
        <v>-8700</v>
      </c>
      <c r="J23" s="13">
        <v>36500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-6300</v>
      </c>
      <c r="F26" s="13">
        <v>-42300</v>
      </c>
      <c r="G26" s="13">
        <v>-3900</v>
      </c>
      <c r="H26" s="13">
        <v>-16600</v>
      </c>
      <c r="I26" s="13">
        <v>-8700</v>
      </c>
      <c r="J26" s="13">
        <v>36500</v>
      </c>
      <c r="K26" s="13">
        <v>-7400</v>
      </c>
    </row>
    <row r="27" spans="3:11" x14ac:dyDescent="0.2">
      <c r="C27" s="11" t="s">
        <v>38</v>
      </c>
      <c r="D27" s="13">
        <v>-400</v>
      </c>
      <c r="E27" s="13">
        <v>-6300</v>
      </c>
      <c r="F27" s="13">
        <v>-42300</v>
      </c>
      <c r="G27" s="13">
        <v>-3900</v>
      </c>
      <c r="H27" s="13">
        <v>-16600</v>
      </c>
      <c r="I27" s="13">
        <v>-8700</v>
      </c>
      <c r="J27" s="13">
        <v>36500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-42200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-6300</v>
      </c>
      <c r="F33" s="13">
        <v>-42300</v>
      </c>
      <c r="G33" s="13">
        <v>-3900</v>
      </c>
      <c r="H33" s="13">
        <v>-16600</v>
      </c>
      <c r="I33" s="13">
        <v>-8700</v>
      </c>
      <c r="J33" s="13">
        <v>36500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-6300</v>
      </c>
      <c r="F35" s="13">
        <v>-42300</v>
      </c>
      <c r="G35" s="13">
        <v>-3900</v>
      </c>
      <c r="H35" s="13">
        <v>-16600</v>
      </c>
      <c r="I35" s="13">
        <v>-8700</v>
      </c>
      <c r="J35" s="13">
        <v>36500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5500</v>
      </c>
      <c r="F41" s="13">
        <v>23400</v>
      </c>
      <c r="G41" s="13">
        <v>5100</v>
      </c>
      <c r="H41" s="13">
        <v>6400</v>
      </c>
      <c r="I41" s="13">
        <v>8200</v>
      </c>
      <c r="J41" s="13">
        <v>11600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>
        <v>19500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5500</v>
      </c>
      <c r="F46" s="13">
        <v>23400</v>
      </c>
      <c r="G46" s="13">
        <v>5100</v>
      </c>
      <c r="H46" s="13">
        <v>28000</v>
      </c>
      <c r="I46" s="13">
        <v>8200</v>
      </c>
      <c r="J46" s="13">
        <v>11600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86900</v>
      </c>
      <c r="E48" s="13">
        <v>87800</v>
      </c>
      <c r="F48" s="13">
        <v>93400</v>
      </c>
      <c r="G48" s="13">
        <v>169500</v>
      </c>
      <c r="H48" s="13">
        <v>202200</v>
      </c>
      <c r="I48" s="13">
        <v>230800</v>
      </c>
      <c r="J48" s="13">
        <v>232700</v>
      </c>
      <c r="K48" s="13">
        <v>239500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2800</v>
      </c>
      <c r="F52" s="13">
        <v>23100</v>
      </c>
      <c r="G52" s="13">
        <v>25300</v>
      </c>
      <c r="H52" s="13">
        <v>2100</v>
      </c>
      <c r="I52" s="13">
        <v>5700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96200</v>
      </c>
      <c r="F54" s="13">
        <v>139900</v>
      </c>
      <c r="G54" s="13">
        <v>199800</v>
      </c>
      <c r="H54" s="13">
        <v>232300</v>
      </c>
      <c r="I54" s="13">
        <v>244700</v>
      </c>
      <c r="J54" s="13">
        <v>250800</v>
      </c>
      <c r="K54" s="13">
        <v>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60600</v>
      </c>
      <c r="H58" s="13">
        <v>97000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 t="s">
        <v>92</v>
      </c>
      <c r="F60" s="13" t="s">
        <v>92</v>
      </c>
      <c r="G60" s="13">
        <v>60600</v>
      </c>
      <c r="H60" s="13">
        <v>101200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38500</v>
      </c>
      <c r="G61" s="13">
        <v>0</v>
      </c>
      <c r="H61" s="13">
        <v>0</v>
      </c>
      <c r="I61" s="13">
        <v>111900</v>
      </c>
      <c r="J61" s="13">
        <v>117200</v>
      </c>
      <c r="K61" s="13">
        <v>172800</v>
      </c>
    </row>
    <row r="62" spans="3:11" x14ac:dyDescent="0.2">
      <c r="C62" s="11" t="s">
        <v>70</v>
      </c>
      <c r="D62" s="13">
        <v>1600</v>
      </c>
      <c r="E62" s="13">
        <v>4500</v>
      </c>
      <c r="F62" s="13">
        <v>5000</v>
      </c>
      <c r="G62" s="13">
        <v>4800</v>
      </c>
      <c r="H62" s="13">
        <v>300</v>
      </c>
      <c r="I62" s="13">
        <v>3800</v>
      </c>
      <c r="J62" s="13">
        <v>4500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43500</v>
      </c>
      <c r="G66" s="13">
        <v>65400</v>
      </c>
      <c r="H66" s="13">
        <v>101500</v>
      </c>
      <c r="I66" s="13">
        <v>115700</v>
      </c>
      <c r="J66" s="13">
        <v>121700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 t="s">
        <v>92</v>
      </c>
      <c r="F72" s="13" t="s">
        <v>92</v>
      </c>
      <c r="G72" s="13" t="s">
        <v>92</v>
      </c>
      <c r="H72" s="13">
        <v>-280300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91700</v>
      </c>
      <c r="F76" s="13">
        <v>96400</v>
      </c>
      <c r="G76" s="13">
        <v>134400</v>
      </c>
      <c r="H76" s="13">
        <v>130800</v>
      </c>
      <c r="I76" s="13">
        <v>129000</v>
      </c>
      <c r="J76" s="13">
        <v>129100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-6300</v>
      </c>
      <c r="F81" s="13">
        <v>-42300</v>
      </c>
      <c r="G81" s="13">
        <v>-3900</v>
      </c>
      <c r="H81" s="13">
        <v>-16600</v>
      </c>
      <c r="I81" s="13">
        <v>-8700</v>
      </c>
      <c r="J81" s="13">
        <v>36500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-500</v>
      </c>
      <c r="G89" s="13">
        <v>0</v>
      </c>
      <c r="H89" s="13" t="s">
        <v>92</v>
      </c>
      <c r="I89" s="13" t="s">
        <v>92</v>
      </c>
      <c r="J89" s="13">
        <v>-4300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19800</v>
      </c>
      <c r="F94" s="13">
        <v>42400</v>
      </c>
      <c r="G94" s="13">
        <v>30600</v>
      </c>
      <c r="H94" s="13" t="s">
        <v>92</v>
      </c>
      <c r="I94" s="13" t="s">
        <v>92</v>
      </c>
      <c r="J94" s="13">
        <v>5900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-37400</v>
      </c>
      <c r="F100" s="13">
        <v>-23600</v>
      </c>
      <c r="G100" s="13">
        <v>-32000</v>
      </c>
      <c r="H100" s="13" t="s">
        <v>92</v>
      </c>
      <c r="I100" s="13" t="s">
        <v>92</v>
      </c>
      <c r="J100" s="13">
        <v>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-9900</v>
      </c>
      <c r="J72" s="13">
        <v>-9900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11431900</v>
      </c>
      <c r="E8" s="13">
        <v>10964200</v>
      </c>
      <c r="F8" s="13">
        <v>10637100</v>
      </c>
      <c r="G8" s="13">
        <v>10610500</v>
      </c>
      <c r="H8" s="13">
        <v>11709200</v>
      </c>
      <c r="I8" s="13">
        <v>10493600</v>
      </c>
      <c r="J8" s="13">
        <v>10248600</v>
      </c>
      <c r="K8" s="13">
        <v>10079200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5220500</v>
      </c>
      <c r="H9" s="13">
        <v>5527700</v>
      </c>
      <c r="I9" s="13">
        <v>4602200</v>
      </c>
      <c r="J9" s="13">
        <v>4373200</v>
      </c>
      <c r="K9" s="13">
        <v>1805200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5390000</v>
      </c>
      <c r="H10" s="13">
        <v>6181500</v>
      </c>
      <c r="I10" s="13">
        <v>5891400</v>
      </c>
      <c r="J10" s="13">
        <v>5875400</v>
      </c>
      <c r="K10" s="13">
        <v>8274100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109300</v>
      </c>
      <c r="H14" s="13">
        <v>-1334700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1058200</v>
      </c>
      <c r="E15" s="13">
        <v>1063900</v>
      </c>
      <c r="F15" s="13">
        <v>1029100</v>
      </c>
      <c r="G15" s="13">
        <v>1120600</v>
      </c>
      <c r="H15" s="13">
        <v>2201000</v>
      </c>
      <c r="I15" s="13">
        <v>1096700</v>
      </c>
      <c r="J15" s="13">
        <v>1077000</v>
      </c>
      <c r="K15" s="13">
        <v>1066000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8796800</v>
      </c>
      <c r="E17" s="13">
        <v>8246800</v>
      </c>
      <c r="F17" s="13">
        <v>7835400</v>
      </c>
      <c r="G17" s="13">
        <v>9363700</v>
      </c>
      <c r="H17" s="13">
        <v>7696600</v>
      </c>
      <c r="I17" s="13">
        <v>7981900</v>
      </c>
      <c r="J17" s="13">
        <v>7698400</v>
      </c>
      <c r="K17" s="13">
        <v>9153500</v>
      </c>
    </row>
    <row r="18" spans="3:11" x14ac:dyDescent="0.2">
      <c r="C18" s="11" t="s">
        <v>30</v>
      </c>
      <c r="D18" s="13">
        <v>2635200</v>
      </c>
      <c r="E18" s="13">
        <v>2717400</v>
      </c>
      <c r="F18" s="13">
        <v>2801700</v>
      </c>
      <c r="G18" s="13">
        <v>1246800</v>
      </c>
      <c r="H18" s="13">
        <v>4012600</v>
      </c>
      <c r="I18" s="13">
        <v>2511700</v>
      </c>
      <c r="J18" s="13">
        <v>2550200</v>
      </c>
      <c r="K18" s="13">
        <v>925700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31400</v>
      </c>
      <c r="F20" s="13">
        <v>64500</v>
      </c>
      <c r="G20" s="13">
        <v>6400</v>
      </c>
      <c r="H20" s="13">
        <v>13000</v>
      </c>
      <c r="I20" s="13">
        <v>69400</v>
      </c>
      <c r="J20" s="13">
        <v>70700</v>
      </c>
      <c r="K20" s="13">
        <v>9000</v>
      </c>
    </row>
    <row r="21" spans="3:11" x14ac:dyDescent="0.2">
      <c r="C21" s="11" t="s">
        <v>33</v>
      </c>
      <c r="D21" s="13">
        <v>3684300</v>
      </c>
      <c r="E21" s="13">
        <v>3812800</v>
      </c>
      <c r="F21" s="13">
        <v>3895400</v>
      </c>
      <c r="G21" s="13">
        <v>2366100</v>
      </c>
      <c r="H21" s="13">
        <v>5128100</v>
      </c>
      <c r="I21" s="13">
        <v>3677800</v>
      </c>
      <c r="J21" s="13">
        <v>3697800</v>
      </c>
      <c r="K21" s="13">
        <v>2000700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300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2626100</v>
      </c>
      <c r="E23" s="13">
        <v>2748800</v>
      </c>
      <c r="F23" s="13">
        <v>2866200</v>
      </c>
      <c r="G23" s="13">
        <v>1253200</v>
      </c>
      <c r="H23" s="13">
        <v>4025500</v>
      </c>
      <c r="I23" s="13">
        <v>2580800</v>
      </c>
      <c r="J23" s="13">
        <v>2620000</v>
      </c>
      <c r="K23" s="13">
        <v>934700</v>
      </c>
    </row>
    <row r="24" spans="3:11" x14ac:dyDescent="0.2">
      <c r="C24" s="11" t="s">
        <v>36</v>
      </c>
      <c r="D24" s="13">
        <v>807800</v>
      </c>
      <c r="E24" s="13">
        <v>1038600</v>
      </c>
      <c r="F24" s="13">
        <v>885800</v>
      </c>
      <c r="G24" s="13">
        <v>355000</v>
      </c>
      <c r="H24" s="13">
        <v>1257700</v>
      </c>
      <c r="I24" s="13">
        <v>838000</v>
      </c>
      <c r="J24" s="13">
        <v>810200</v>
      </c>
      <c r="K24" s="13">
        <v>249500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1818400</v>
      </c>
      <c r="E26" s="13">
        <v>1710300</v>
      </c>
      <c r="F26" s="13">
        <v>1980400</v>
      </c>
      <c r="G26" s="13">
        <v>898200</v>
      </c>
      <c r="H26" s="13">
        <v>2767900</v>
      </c>
      <c r="I26" s="13">
        <v>1742800</v>
      </c>
      <c r="J26" s="13">
        <v>1809800</v>
      </c>
      <c r="K26" s="13">
        <v>685200</v>
      </c>
    </row>
    <row r="27" spans="3:11" x14ac:dyDescent="0.2">
      <c r="C27" s="11" t="s">
        <v>38</v>
      </c>
      <c r="D27" s="13">
        <v>1812500</v>
      </c>
      <c r="E27" s="13">
        <v>1706200</v>
      </c>
      <c r="F27" s="13">
        <v>1973600</v>
      </c>
      <c r="G27" s="13">
        <v>815900</v>
      </c>
      <c r="H27" s="13">
        <v>2787600</v>
      </c>
      <c r="I27" s="13">
        <v>1743500</v>
      </c>
      <c r="J27" s="13">
        <v>1746400</v>
      </c>
      <c r="K27" s="13">
        <v>570500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-31400</v>
      </c>
      <c r="F32" s="13">
        <v>-64500</v>
      </c>
      <c r="G32" s="13">
        <v>-6400</v>
      </c>
      <c r="H32" s="13">
        <v>-13000</v>
      </c>
      <c r="I32" s="13">
        <v>-69400</v>
      </c>
      <c r="J32" s="13">
        <v>-70700</v>
      </c>
      <c r="K32" s="13">
        <v>-9000</v>
      </c>
    </row>
    <row r="33" spans="2:11" x14ac:dyDescent="0.2">
      <c r="C33" s="11" t="s">
        <v>44</v>
      </c>
      <c r="D33" s="13">
        <v>1812500</v>
      </c>
      <c r="E33" s="13">
        <v>1706200</v>
      </c>
      <c r="F33" s="13">
        <v>1973600</v>
      </c>
      <c r="G33" s="13">
        <v>815900</v>
      </c>
      <c r="H33" s="13">
        <v>2787600</v>
      </c>
      <c r="I33" s="13">
        <v>1743500</v>
      </c>
      <c r="J33" s="13">
        <v>1746400</v>
      </c>
      <c r="K33" s="13">
        <v>570500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1812500</v>
      </c>
      <c r="E35" s="13">
        <v>1706200</v>
      </c>
      <c r="F35" s="13">
        <v>1973600</v>
      </c>
      <c r="G35" s="13">
        <v>815900</v>
      </c>
      <c r="H35" s="13">
        <v>2787600</v>
      </c>
      <c r="I35" s="13">
        <v>1743500</v>
      </c>
      <c r="J35" s="13">
        <v>1746400</v>
      </c>
      <c r="K35" s="13">
        <v>570500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5268200</v>
      </c>
      <c r="E41" s="13">
        <v>6945200</v>
      </c>
      <c r="F41" s="13">
        <v>2483600</v>
      </c>
      <c r="G41" s="13">
        <v>7080300</v>
      </c>
      <c r="H41" s="13">
        <v>4804300</v>
      </c>
      <c r="I41" s="13">
        <v>4769000</v>
      </c>
      <c r="J41" s="13">
        <v>2950200</v>
      </c>
      <c r="K41" s="13">
        <v>2618100</v>
      </c>
    </row>
    <row r="42" spans="2:11" x14ac:dyDescent="0.2">
      <c r="C42" s="11" t="s">
        <v>50</v>
      </c>
      <c r="D42" s="13">
        <v>640700</v>
      </c>
      <c r="E42" s="13">
        <v>645600</v>
      </c>
      <c r="F42" s="13">
        <v>2452000</v>
      </c>
      <c r="G42" s="13">
        <v>6714100</v>
      </c>
      <c r="H42" s="13">
        <v>3440700</v>
      </c>
      <c r="I42" s="13">
        <v>2809200</v>
      </c>
      <c r="J42" s="13">
        <v>1814600</v>
      </c>
      <c r="K42" s="13" t="s">
        <v>92</v>
      </c>
    </row>
    <row r="43" spans="2:11" x14ac:dyDescent="0.2">
      <c r="C43" s="11" t="s">
        <v>51</v>
      </c>
      <c r="D43" s="13">
        <v>18992200</v>
      </c>
      <c r="E43" s="13">
        <v>17836500</v>
      </c>
      <c r="F43" s="13">
        <v>17287000</v>
      </c>
      <c r="G43" s="13">
        <v>27445300</v>
      </c>
      <c r="H43" s="13">
        <v>9605300</v>
      </c>
      <c r="I43" s="13">
        <v>8592300</v>
      </c>
      <c r="J43" s="13">
        <v>8264600</v>
      </c>
      <c r="K43" s="13">
        <v>2965500</v>
      </c>
    </row>
    <row r="44" spans="2:11" x14ac:dyDescent="0.2">
      <c r="C44" s="11" t="s">
        <v>52</v>
      </c>
      <c r="D44" s="13">
        <v>2064300</v>
      </c>
      <c r="E44" s="13">
        <v>1471400</v>
      </c>
      <c r="F44" s="13">
        <v>1627000</v>
      </c>
      <c r="G44" s="13">
        <v>1694400</v>
      </c>
      <c r="H44" s="13">
        <v>1794900</v>
      </c>
      <c r="I44" s="13">
        <v>1291300</v>
      </c>
      <c r="J44" s="13">
        <v>1626800</v>
      </c>
      <c r="K44" s="13">
        <v>1386600</v>
      </c>
    </row>
    <row r="45" spans="2:11" x14ac:dyDescent="0.2">
      <c r="C45" s="11" t="s">
        <v>53</v>
      </c>
      <c r="D45" s="13">
        <v>2978900</v>
      </c>
      <c r="E45" s="13">
        <v>2885200</v>
      </c>
      <c r="F45" s="13">
        <v>903100</v>
      </c>
      <c r="G45" s="13">
        <v>10099900</v>
      </c>
      <c r="H45" s="13">
        <v>9356900</v>
      </c>
      <c r="I45" s="13">
        <v>9106800</v>
      </c>
      <c r="J45" s="13">
        <v>9470700</v>
      </c>
      <c r="K45" s="13">
        <v>18669700</v>
      </c>
    </row>
    <row r="46" spans="2:11" x14ac:dyDescent="0.2">
      <c r="C46" s="11" t="s">
        <v>54</v>
      </c>
      <c r="D46" s="13">
        <v>29944300</v>
      </c>
      <c r="E46" s="13">
        <v>29784000</v>
      </c>
      <c r="F46" s="13">
        <v>24752600</v>
      </c>
      <c r="G46" s="13">
        <v>27272300</v>
      </c>
      <c r="H46" s="13">
        <v>29002100</v>
      </c>
      <c r="I46" s="13">
        <v>26568700</v>
      </c>
      <c r="J46" s="13">
        <v>24126800</v>
      </c>
      <c r="K46" s="13">
        <v>25639900</v>
      </c>
    </row>
    <row r="47" spans="2:11" x14ac:dyDescent="0.2">
      <c r="C47" s="11" t="s">
        <v>55</v>
      </c>
      <c r="D47" s="13">
        <v>8246200</v>
      </c>
      <c r="E47" s="13">
        <v>8157200</v>
      </c>
      <c r="F47" s="13">
        <v>10093500</v>
      </c>
      <c r="G47" s="13">
        <v>15253700</v>
      </c>
      <c r="H47" s="13">
        <v>5409600</v>
      </c>
      <c r="I47" s="13">
        <v>5173200</v>
      </c>
      <c r="J47" s="13">
        <v>5206200</v>
      </c>
      <c r="K47" s="13">
        <v>5174600</v>
      </c>
    </row>
    <row r="48" spans="2:11" x14ac:dyDescent="0.2">
      <c r="C48" s="11" t="s">
        <v>56</v>
      </c>
      <c r="D48" s="13">
        <v>23285500</v>
      </c>
      <c r="E48" s="13">
        <v>23124000</v>
      </c>
      <c r="F48" s="13">
        <v>23018900</v>
      </c>
      <c r="G48" s="13">
        <v>44703200</v>
      </c>
      <c r="H48" s="13">
        <v>23264800</v>
      </c>
      <c r="I48" s="13">
        <v>23150200</v>
      </c>
      <c r="J48" s="13">
        <v>22961000</v>
      </c>
      <c r="K48" s="13">
        <v>22969700</v>
      </c>
    </row>
    <row r="49" spans="3:11" x14ac:dyDescent="0.2">
      <c r="C49" s="11" t="s">
        <v>57</v>
      </c>
      <c r="D49" s="13">
        <v>6104700</v>
      </c>
      <c r="E49" s="13">
        <v>6148100</v>
      </c>
      <c r="F49" s="13">
        <v>6146600</v>
      </c>
      <c r="G49" s="13">
        <v>8089300</v>
      </c>
      <c r="H49" s="13">
        <v>7436400</v>
      </c>
      <c r="I49" s="13">
        <v>7493700</v>
      </c>
      <c r="J49" s="13">
        <v>7526700</v>
      </c>
      <c r="K49" s="13">
        <v>7591300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2190000</v>
      </c>
      <c r="E52" s="13">
        <v>2271600</v>
      </c>
      <c r="F52" s="13">
        <v>2604300</v>
      </c>
      <c r="G52" s="13">
        <v>7185200</v>
      </c>
      <c r="H52" s="13">
        <v>6145100</v>
      </c>
      <c r="I52" s="13">
        <v>6695400</v>
      </c>
      <c r="J52" s="13">
        <v>6589300</v>
      </c>
      <c r="K52" s="13">
        <v>6000300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69770800</v>
      </c>
      <c r="E54" s="13">
        <v>69484800</v>
      </c>
      <c r="F54" s="13">
        <v>66616000</v>
      </c>
      <c r="G54" s="13">
        <v>69200600</v>
      </c>
      <c r="H54" s="13">
        <v>71257900</v>
      </c>
      <c r="I54" s="13">
        <v>69081200</v>
      </c>
      <c r="J54" s="13">
        <v>66410100</v>
      </c>
      <c r="K54" s="13">
        <v>67375800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8160900</v>
      </c>
      <c r="E57" s="13">
        <v>7414000</v>
      </c>
      <c r="F57" s="13">
        <v>6874900</v>
      </c>
      <c r="G57" s="13">
        <v>16269100</v>
      </c>
      <c r="H57" s="13">
        <v>7809100</v>
      </c>
      <c r="I57" s="13">
        <v>6405600</v>
      </c>
      <c r="J57" s="13">
        <v>6313900</v>
      </c>
      <c r="K57" s="13">
        <v>7716000</v>
      </c>
    </row>
    <row r="58" spans="3:11" x14ac:dyDescent="0.2">
      <c r="C58" s="11" t="s">
        <v>66</v>
      </c>
      <c r="D58" s="13">
        <v>5673400</v>
      </c>
      <c r="E58" s="13">
        <v>247400</v>
      </c>
      <c r="F58" s="13">
        <v>714800</v>
      </c>
      <c r="G58" s="13">
        <v>2253500</v>
      </c>
      <c r="H58" s="13">
        <v>1552200</v>
      </c>
      <c r="I58" s="13">
        <v>1552400</v>
      </c>
      <c r="J58" s="13">
        <v>1282400</v>
      </c>
      <c r="K58" s="13">
        <v>559000</v>
      </c>
    </row>
    <row r="59" spans="3:11" x14ac:dyDescent="0.2">
      <c r="C59" s="11" t="s">
        <v>67</v>
      </c>
      <c r="D59" s="13">
        <v>4760100</v>
      </c>
      <c r="E59" s="13">
        <v>5260400</v>
      </c>
      <c r="F59" s="13">
        <v>4137100</v>
      </c>
      <c r="G59" s="13">
        <v>5942000</v>
      </c>
      <c r="H59" s="13">
        <v>3588200</v>
      </c>
      <c r="I59" s="13">
        <v>4144400</v>
      </c>
      <c r="J59" s="13">
        <v>3317900</v>
      </c>
      <c r="K59" s="13">
        <v>3251500</v>
      </c>
    </row>
    <row r="60" spans="3:11" x14ac:dyDescent="0.2">
      <c r="C60" s="11" t="s">
        <v>68</v>
      </c>
      <c r="D60" s="13">
        <v>18594500</v>
      </c>
      <c r="E60" s="13">
        <v>12921700</v>
      </c>
      <c r="F60" s="13">
        <v>11726800</v>
      </c>
      <c r="G60" s="13">
        <v>14888500</v>
      </c>
      <c r="H60" s="13">
        <v>12949500</v>
      </c>
      <c r="I60" s="13">
        <v>12102500</v>
      </c>
      <c r="J60" s="13">
        <v>10914300</v>
      </c>
      <c r="K60" s="13">
        <v>11526500</v>
      </c>
    </row>
    <row r="61" spans="3:11" x14ac:dyDescent="0.2">
      <c r="C61" s="11" t="s">
        <v>69</v>
      </c>
      <c r="D61" s="13">
        <v>452000</v>
      </c>
      <c r="E61" s="13">
        <v>452000</v>
      </c>
      <c r="F61" s="13">
        <v>452000</v>
      </c>
      <c r="G61" s="13">
        <v>452000</v>
      </c>
      <c r="H61" s="13">
        <v>452000</v>
      </c>
      <c r="I61" s="13">
        <v>452000</v>
      </c>
      <c r="J61" s="13">
        <v>723200</v>
      </c>
      <c r="K61" s="13">
        <v>1446800</v>
      </c>
    </row>
    <row r="62" spans="3:11" x14ac:dyDescent="0.2">
      <c r="C62" s="11" t="s">
        <v>70</v>
      </c>
      <c r="D62" s="13">
        <v>2534300</v>
      </c>
      <c r="E62" s="13">
        <v>2483900</v>
      </c>
      <c r="F62" s="13">
        <v>2496200</v>
      </c>
      <c r="G62" s="13">
        <v>5132200</v>
      </c>
      <c r="H62" s="13">
        <v>4103000</v>
      </c>
      <c r="I62" s="13">
        <v>3962500</v>
      </c>
      <c r="J62" s="13">
        <v>3893900</v>
      </c>
      <c r="K62" s="13">
        <v>3922400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21839900</v>
      </c>
      <c r="E66" s="13">
        <v>16112000</v>
      </c>
      <c r="F66" s="13">
        <v>14924800</v>
      </c>
      <c r="G66" s="13">
        <v>17988100</v>
      </c>
      <c r="H66" s="13">
        <v>18002400</v>
      </c>
      <c r="I66" s="13">
        <v>17008100</v>
      </c>
      <c r="J66" s="13">
        <v>16017900</v>
      </c>
      <c r="K66" s="13">
        <v>17378900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46541600</v>
      </c>
      <c r="E72" s="13">
        <v>46513800</v>
      </c>
      <c r="F72" s="13">
        <v>44749600</v>
      </c>
      <c r="G72" s="13">
        <v>44371700</v>
      </c>
      <c r="H72" s="13">
        <v>44992200</v>
      </c>
      <c r="I72" s="13">
        <v>44132100</v>
      </c>
      <c r="J72" s="13">
        <v>42469000</v>
      </c>
      <c r="K72" s="13">
        <v>42091500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47930900</v>
      </c>
      <c r="E76" s="13">
        <v>53372800</v>
      </c>
      <c r="F76" s="13">
        <v>51691200</v>
      </c>
      <c r="G76" s="13">
        <v>51212600</v>
      </c>
      <c r="H76" s="13">
        <v>53255600</v>
      </c>
      <c r="I76" s="13">
        <v>52073100</v>
      </c>
      <c r="J76" s="13">
        <v>50392200</v>
      </c>
      <c r="K76" s="13">
        <v>49996900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1812500</v>
      </c>
      <c r="E81" s="13">
        <v>1706200</v>
      </c>
      <c r="F81" s="13">
        <v>1973600</v>
      </c>
      <c r="G81" s="13">
        <v>815900</v>
      </c>
      <c r="H81" s="13">
        <v>2787600</v>
      </c>
      <c r="I81" s="13">
        <v>1743500</v>
      </c>
      <c r="J81" s="13">
        <v>1746400</v>
      </c>
      <c r="K81" s="13">
        <v>570500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1058200</v>
      </c>
      <c r="E83" s="13">
        <v>1064000</v>
      </c>
      <c r="F83" s="13">
        <v>1029100</v>
      </c>
      <c r="G83" s="13">
        <v>1112900</v>
      </c>
      <c r="H83" s="13">
        <v>1102500</v>
      </c>
      <c r="I83" s="13">
        <v>1096700</v>
      </c>
      <c r="J83" s="13">
        <v>1077000</v>
      </c>
      <c r="K83" s="13">
        <v>1066000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1399900</v>
      </c>
      <c r="E89" s="13">
        <v>4030800</v>
      </c>
      <c r="F89" s="13">
        <v>2122900</v>
      </c>
      <c r="G89" s="13">
        <v>3168100</v>
      </c>
      <c r="H89" s="13">
        <v>3599400</v>
      </c>
      <c r="I89" s="13">
        <v>4174100</v>
      </c>
      <c r="J89" s="13">
        <v>2722700</v>
      </c>
      <c r="K89" s="13">
        <v>3503500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-887700</v>
      </c>
      <c r="E91" s="13">
        <v>-810000</v>
      </c>
      <c r="F91" s="13">
        <v>-947600</v>
      </c>
      <c r="G91" s="13">
        <v>-789900</v>
      </c>
      <c r="H91" s="13">
        <v>-938100</v>
      </c>
      <c r="I91" s="13">
        <v>-921700</v>
      </c>
      <c r="J91" s="13">
        <v>-1158300</v>
      </c>
      <c r="K91" s="13">
        <v>-1025000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-1287600</v>
      </c>
      <c r="E94" s="13">
        <v>734800</v>
      </c>
      <c r="F94" s="13">
        <v>-791400</v>
      </c>
      <c r="G94" s="13">
        <v>-1289500</v>
      </c>
      <c r="H94" s="13">
        <v>-1954300</v>
      </c>
      <c r="I94" s="13">
        <v>-2307400</v>
      </c>
      <c r="J94" s="13">
        <v>-942900</v>
      </c>
      <c r="K94" s="13">
        <v>-2486100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-1784800</v>
      </c>
      <c r="E96" s="13">
        <v>-16100</v>
      </c>
      <c r="F96" s="13">
        <v>-1607800</v>
      </c>
      <c r="G96" s="13">
        <v>-1700</v>
      </c>
      <c r="H96" s="13">
        <v>-1673200</v>
      </c>
      <c r="I96" s="13">
        <v>-14600</v>
      </c>
      <c r="J96" s="13">
        <v>-1325300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-1786800</v>
      </c>
      <c r="E100" s="13">
        <v>-307400</v>
      </c>
      <c r="F100" s="13">
        <v>-2377500</v>
      </c>
      <c r="G100" s="13">
        <v>-3285500</v>
      </c>
      <c r="H100" s="13">
        <v>-1670400</v>
      </c>
      <c r="I100" s="13">
        <v>63300</v>
      </c>
      <c r="J100" s="13">
        <v>-1348600</v>
      </c>
      <c r="K100" s="13">
        <v>-35200</v>
      </c>
    </row>
    <row r="101" spans="3:11" x14ac:dyDescent="0.2">
      <c r="C101" s="11" t="s">
        <v>19</v>
      </c>
      <c r="D101" s="13">
        <v>-2600</v>
      </c>
      <c r="E101" s="13">
        <v>3400</v>
      </c>
      <c r="F101" s="13">
        <v>-300</v>
      </c>
      <c r="G101" s="13">
        <v>-3200</v>
      </c>
      <c r="H101" s="13">
        <v>1000</v>
      </c>
      <c r="I101" s="13">
        <v>2200</v>
      </c>
      <c r="J101" s="13">
        <v>3500</v>
      </c>
      <c r="K101" s="13">
        <v>12200</v>
      </c>
    </row>
    <row r="102" spans="3:11" x14ac:dyDescent="0.2">
      <c r="C102" s="11" t="s">
        <v>20</v>
      </c>
      <c r="D102" s="13">
        <v>-1677100</v>
      </c>
      <c r="E102" s="13">
        <v>4461600</v>
      </c>
      <c r="F102" s="13">
        <v>-1046200</v>
      </c>
      <c r="G102" s="13">
        <v>-1254400</v>
      </c>
      <c r="H102" s="13">
        <v>18000</v>
      </c>
      <c r="I102" s="13">
        <v>1831200</v>
      </c>
      <c r="J102" s="13">
        <v>337600</v>
      </c>
      <c r="K102" s="13">
        <v>994500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164200</v>
      </c>
      <c r="E8" s="13">
        <v>159800</v>
      </c>
      <c r="F8" s="13">
        <v>154800</v>
      </c>
      <c r="G8" s="13">
        <v>150500</v>
      </c>
      <c r="H8" s="13">
        <v>142300</v>
      </c>
      <c r="I8" s="13">
        <v>138700</v>
      </c>
      <c r="J8" s="13">
        <v>140900</v>
      </c>
      <c r="K8" s="13">
        <v>136300</v>
      </c>
    </row>
    <row r="9" spans="1:11" x14ac:dyDescent="0.2">
      <c r="C9" s="11" t="s">
        <v>22</v>
      </c>
      <c r="D9" s="13">
        <v>131500</v>
      </c>
      <c r="E9" s="13">
        <v>128700</v>
      </c>
      <c r="F9" s="13">
        <v>122800</v>
      </c>
      <c r="G9" s="13">
        <v>123700</v>
      </c>
      <c r="H9" s="13">
        <v>116500</v>
      </c>
      <c r="I9" s="13">
        <v>112600</v>
      </c>
      <c r="J9" s="13">
        <v>114700</v>
      </c>
      <c r="K9" s="13">
        <v>111300</v>
      </c>
    </row>
    <row r="10" spans="1:11" x14ac:dyDescent="0.2">
      <c r="C10" s="11" t="s">
        <v>23</v>
      </c>
      <c r="D10" s="13">
        <v>32700</v>
      </c>
      <c r="E10" s="13">
        <v>31100</v>
      </c>
      <c r="F10" s="13">
        <v>32000</v>
      </c>
      <c r="G10" s="13">
        <v>26800</v>
      </c>
      <c r="H10" s="13">
        <v>25800</v>
      </c>
      <c r="I10" s="13">
        <v>26100</v>
      </c>
      <c r="J10" s="13">
        <v>26200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3400</v>
      </c>
      <c r="F14" s="13">
        <v>5200</v>
      </c>
      <c r="G14" s="13">
        <v>2200</v>
      </c>
      <c r="H14" s="13">
        <v>8300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153100</v>
      </c>
      <c r="F17" s="13">
        <v>149200</v>
      </c>
      <c r="G17" s="13">
        <v>145200</v>
      </c>
      <c r="H17" s="13">
        <v>144800</v>
      </c>
      <c r="I17" s="13">
        <v>131300</v>
      </c>
      <c r="J17" s="13">
        <v>134300</v>
      </c>
      <c r="K17" s="13">
        <v>132000</v>
      </c>
    </row>
    <row r="18" spans="3:11" x14ac:dyDescent="0.2">
      <c r="C18" s="11" t="s">
        <v>30</v>
      </c>
      <c r="D18" s="13">
        <v>5400</v>
      </c>
      <c r="E18" s="13">
        <v>6700</v>
      </c>
      <c r="F18" s="13">
        <v>5600</v>
      </c>
      <c r="G18" s="13">
        <v>5300</v>
      </c>
      <c r="H18" s="13">
        <v>-2500</v>
      </c>
      <c r="I18" s="13">
        <v>7400</v>
      </c>
      <c r="J18" s="13">
        <v>6600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13100</v>
      </c>
      <c r="F21" s="13">
        <v>11900</v>
      </c>
      <c r="G21" s="13">
        <v>11200</v>
      </c>
      <c r="H21" s="13">
        <v>3500</v>
      </c>
      <c r="I21" s="13">
        <v>13500</v>
      </c>
      <c r="J21" s="13">
        <v>12400</v>
      </c>
      <c r="K21" s="13">
        <v>10000</v>
      </c>
    </row>
    <row r="22" spans="3:11" x14ac:dyDescent="0.2">
      <c r="C22" s="11" t="s">
        <v>34</v>
      </c>
      <c r="D22" s="13">
        <v>3800</v>
      </c>
      <c r="E22" s="13">
        <v>2500</v>
      </c>
      <c r="F22" s="13">
        <v>3800</v>
      </c>
      <c r="G22" s="13">
        <v>2900</v>
      </c>
      <c r="H22" s="13">
        <v>2800</v>
      </c>
      <c r="I22" s="13">
        <v>2200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1800</v>
      </c>
      <c r="E23" s="13">
        <v>4300</v>
      </c>
      <c r="F23" s="13">
        <v>1800</v>
      </c>
      <c r="G23" s="13">
        <v>2400</v>
      </c>
      <c r="H23" s="13">
        <v>-5100</v>
      </c>
      <c r="I23" s="13">
        <v>5600</v>
      </c>
      <c r="J23" s="13">
        <v>4600</v>
      </c>
      <c r="K23" s="13">
        <v>2500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200</v>
      </c>
      <c r="G24" s="13">
        <v>-200</v>
      </c>
      <c r="H24" s="13">
        <v>-1500</v>
      </c>
      <c r="I24" s="13">
        <v>900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4200</v>
      </c>
      <c r="F26" s="13">
        <v>1600</v>
      </c>
      <c r="G26" s="13">
        <v>2600</v>
      </c>
      <c r="H26" s="13">
        <v>-3500</v>
      </c>
      <c r="I26" s="13">
        <v>4700</v>
      </c>
      <c r="J26" s="13">
        <v>3800</v>
      </c>
      <c r="K26" s="13">
        <v>2100</v>
      </c>
    </row>
    <row r="27" spans="3:11" x14ac:dyDescent="0.2">
      <c r="C27" s="11" t="s">
        <v>38</v>
      </c>
      <c r="D27" s="13">
        <v>700</v>
      </c>
      <c r="E27" s="13">
        <v>4200</v>
      </c>
      <c r="F27" s="13">
        <v>1600</v>
      </c>
      <c r="G27" s="13">
        <v>2600</v>
      </c>
      <c r="H27" s="13">
        <v>-3500</v>
      </c>
      <c r="I27" s="13">
        <v>4700</v>
      </c>
      <c r="J27" s="13">
        <v>3800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-300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4200</v>
      </c>
      <c r="F33" s="13">
        <v>1600</v>
      </c>
      <c r="G33" s="13">
        <v>2600</v>
      </c>
      <c r="H33" s="13">
        <v>9500</v>
      </c>
      <c r="I33" s="13">
        <v>4700</v>
      </c>
      <c r="J33" s="13">
        <v>3800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4200</v>
      </c>
      <c r="F35" s="13">
        <v>1600</v>
      </c>
      <c r="G35" s="13">
        <v>2600</v>
      </c>
      <c r="H35" s="13">
        <v>9500</v>
      </c>
      <c r="I35" s="13">
        <v>4700</v>
      </c>
      <c r="J35" s="13">
        <v>3800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3600</v>
      </c>
      <c r="F41" s="13">
        <v>3500</v>
      </c>
      <c r="G41" s="13">
        <v>1800</v>
      </c>
      <c r="H41" s="13">
        <v>2200</v>
      </c>
      <c r="I41" s="13">
        <v>3700</v>
      </c>
      <c r="J41" s="13">
        <v>7400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154500</v>
      </c>
      <c r="E43" s="13">
        <v>152500</v>
      </c>
      <c r="F43" s="13">
        <v>146100</v>
      </c>
      <c r="G43" s="13">
        <v>143100</v>
      </c>
      <c r="H43" s="13">
        <v>74100</v>
      </c>
      <c r="I43" s="13">
        <v>78500</v>
      </c>
      <c r="J43" s="13">
        <v>82000</v>
      </c>
      <c r="K43" s="13">
        <v>71600</v>
      </c>
    </row>
    <row r="44" spans="2:11" x14ac:dyDescent="0.2">
      <c r="C44" s="11" t="s">
        <v>52</v>
      </c>
      <c r="D44" s="13">
        <v>101100</v>
      </c>
      <c r="E44" s="13">
        <v>101800</v>
      </c>
      <c r="F44" s="13">
        <v>95200</v>
      </c>
      <c r="G44" s="13">
        <v>85900</v>
      </c>
      <c r="H44" s="13">
        <v>122200</v>
      </c>
      <c r="I44" s="13">
        <v>137200</v>
      </c>
      <c r="J44" s="13">
        <v>129400</v>
      </c>
      <c r="K44" s="13">
        <v>127200</v>
      </c>
    </row>
    <row r="45" spans="2:11" x14ac:dyDescent="0.2">
      <c r="C45" s="11" t="s">
        <v>53</v>
      </c>
      <c r="D45" s="13">
        <v>21500</v>
      </c>
      <c r="E45" s="13">
        <v>24100</v>
      </c>
      <c r="F45" s="13">
        <v>23400</v>
      </c>
      <c r="G45" s="13">
        <v>23700</v>
      </c>
      <c r="H45" s="13">
        <v>22600</v>
      </c>
      <c r="I45" s="13">
        <v>22500</v>
      </c>
      <c r="J45" s="13">
        <v>23100</v>
      </c>
      <c r="K45" s="13">
        <v>21600</v>
      </c>
    </row>
    <row r="46" spans="2:11" x14ac:dyDescent="0.2">
      <c r="C46" s="11" t="s">
        <v>54</v>
      </c>
      <c r="D46" s="13">
        <v>287400</v>
      </c>
      <c r="E46" s="13">
        <v>282000</v>
      </c>
      <c r="F46" s="13">
        <v>268200</v>
      </c>
      <c r="G46" s="13">
        <v>254500</v>
      </c>
      <c r="H46" s="13">
        <v>221000</v>
      </c>
      <c r="I46" s="13">
        <v>241800</v>
      </c>
      <c r="J46" s="13">
        <v>241800</v>
      </c>
      <c r="K46" s="13">
        <v>227600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107000</v>
      </c>
      <c r="E48" s="13">
        <v>106600</v>
      </c>
      <c r="F48" s="13">
        <v>106600</v>
      </c>
      <c r="G48" s="13">
        <v>110000</v>
      </c>
      <c r="H48" s="13">
        <v>110300</v>
      </c>
      <c r="I48" s="13">
        <v>114000</v>
      </c>
      <c r="J48" s="13">
        <v>110800</v>
      </c>
      <c r="K48" s="13">
        <v>104900</v>
      </c>
    </row>
    <row r="49" spans="3:11" x14ac:dyDescent="0.2">
      <c r="C49" s="11" t="s">
        <v>57</v>
      </c>
      <c r="D49" s="13">
        <v>248100</v>
      </c>
      <c r="E49" s="13">
        <v>250500</v>
      </c>
      <c r="F49" s="13">
        <v>253500</v>
      </c>
      <c r="G49" s="13">
        <v>229600</v>
      </c>
      <c r="H49" s="13">
        <v>232100</v>
      </c>
      <c r="I49" s="13">
        <v>234700</v>
      </c>
      <c r="J49" s="13">
        <v>179700</v>
      </c>
      <c r="K49" s="13">
        <v>181900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3500</v>
      </c>
      <c r="F52" s="13">
        <v>3500</v>
      </c>
      <c r="G52" s="13">
        <v>3500</v>
      </c>
      <c r="H52" s="13">
        <v>3400</v>
      </c>
      <c r="I52" s="13">
        <v>3300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648100</v>
      </c>
      <c r="E54" s="13">
        <v>642600</v>
      </c>
      <c r="F54" s="13">
        <v>631900</v>
      </c>
      <c r="G54" s="13">
        <v>597600</v>
      </c>
      <c r="H54" s="13">
        <v>566800</v>
      </c>
      <c r="I54" s="13">
        <v>593800</v>
      </c>
      <c r="J54" s="13">
        <v>535800</v>
      </c>
      <c r="K54" s="13">
        <v>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73500</v>
      </c>
      <c r="F57" s="13">
        <v>71700</v>
      </c>
      <c r="G57" s="13">
        <v>65000</v>
      </c>
      <c r="H57" s="13">
        <v>51900</v>
      </c>
      <c r="I57" s="13">
        <v>68500</v>
      </c>
      <c r="J57" s="13">
        <v>71700</v>
      </c>
      <c r="K57" s="13">
        <v>63300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54900</v>
      </c>
      <c r="E59" s="13">
        <v>47000</v>
      </c>
      <c r="F59" s="13">
        <v>41000</v>
      </c>
      <c r="G59" s="13">
        <v>38200</v>
      </c>
      <c r="H59" s="13">
        <v>28300</v>
      </c>
      <c r="I59" s="13">
        <v>29800</v>
      </c>
      <c r="J59" s="13">
        <v>25800</v>
      </c>
      <c r="K59" s="13">
        <v>28100</v>
      </c>
    </row>
    <row r="60" spans="3:11" x14ac:dyDescent="0.2">
      <c r="C60" s="11" t="s">
        <v>68</v>
      </c>
      <c r="D60" s="13">
        <v>126500</v>
      </c>
      <c r="E60" s="13">
        <v>120600</v>
      </c>
      <c r="F60" s="13">
        <v>112600</v>
      </c>
      <c r="G60" s="13">
        <v>103200</v>
      </c>
      <c r="H60" s="13">
        <v>80200</v>
      </c>
      <c r="I60" s="13">
        <v>98300</v>
      </c>
      <c r="J60" s="13">
        <v>97500</v>
      </c>
      <c r="K60" s="13">
        <v>91400</v>
      </c>
    </row>
    <row r="61" spans="3:11" x14ac:dyDescent="0.2">
      <c r="C61" s="11" t="s">
        <v>69</v>
      </c>
      <c r="D61" s="13">
        <v>227000</v>
      </c>
      <c r="E61" s="13">
        <v>229400</v>
      </c>
      <c r="F61" s="13">
        <v>231200</v>
      </c>
      <c r="G61" s="13">
        <v>209700</v>
      </c>
      <c r="H61" s="13">
        <v>216100</v>
      </c>
      <c r="I61" s="13">
        <v>222400</v>
      </c>
      <c r="J61" s="13">
        <v>169600</v>
      </c>
      <c r="K61" s="13">
        <v>162200</v>
      </c>
    </row>
    <row r="62" spans="3:11" x14ac:dyDescent="0.2">
      <c r="C62" s="11" t="s">
        <v>70</v>
      </c>
      <c r="D62" s="13">
        <v>37800</v>
      </c>
      <c r="E62" s="13">
        <v>37000</v>
      </c>
      <c r="F62" s="13">
        <v>38100</v>
      </c>
      <c r="G62" s="13">
        <v>37300</v>
      </c>
      <c r="H62" s="13">
        <v>34900</v>
      </c>
      <c r="I62" s="13">
        <v>48500</v>
      </c>
      <c r="J62" s="13">
        <v>49700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391300</v>
      </c>
      <c r="E66" s="13">
        <v>387000</v>
      </c>
      <c r="F66" s="13">
        <v>381900</v>
      </c>
      <c r="G66" s="13">
        <v>350300</v>
      </c>
      <c r="H66" s="13">
        <v>331200</v>
      </c>
      <c r="I66" s="13">
        <v>369200</v>
      </c>
      <c r="J66" s="13">
        <v>316800</v>
      </c>
      <c r="K66" s="13">
        <v>303700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</v>
      </c>
      <c r="E72" s="13">
        <v>179400</v>
      </c>
      <c r="F72" s="13">
        <v>175200</v>
      </c>
      <c r="G72" s="13">
        <v>173700</v>
      </c>
      <c r="H72" s="13">
        <v>161400</v>
      </c>
      <c r="I72" s="13">
        <v>151900</v>
      </c>
      <c r="J72" s="13">
        <v>147200</v>
      </c>
      <c r="K72" s="13">
        <v>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255600</v>
      </c>
      <c r="F76" s="13">
        <v>250000</v>
      </c>
      <c r="G76" s="13">
        <v>247300</v>
      </c>
      <c r="H76" s="13">
        <v>235600</v>
      </c>
      <c r="I76" s="13">
        <v>224600</v>
      </c>
      <c r="J76" s="13">
        <v>218900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700</v>
      </c>
      <c r="E81" s="13">
        <v>4200</v>
      </c>
      <c r="F81" s="13">
        <v>1600</v>
      </c>
      <c r="G81" s="13">
        <v>2600</v>
      </c>
      <c r="H81" s="13">
        <v>9500</v>
      </c>
      <c r="I81" s="13">
        <v>4700</v>
      </c>
      <c r="J81" s="13">
        <v>3800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6300</v>
      </c>
      <c r="G83" s="13">
        <v>6000</v>
      </c>
      <c r="H83" s="13">
        <v>5700</v>
      </c>
      <c r="I83" s="13">
        <v>5600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7200</v>
      </c>
      <c r="F89" s="13">
        <v>15900</v>
      </c>
      <c r="G89" s="13">
        <v>10300</v>
      </c>
      <c r="H89" s="13">
        <v>8100</v>
      </c>
      <c r="I89" s="13">
        <v>11100</v>
      </c>
      <c r="J89" s="13">
        <v>3000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-5300</v>
      </c>
      <c r="F91" s="13">
        <v>-4200</v>
      </c>
      <c r="G91" s="13">
        <v>-3300</v>
      </c>
      <c r="H91" s="13">
        <v>-3000</v>
      </c>
      <c r="I91" s="13">
        <v>-8400</v>
      </c>
      <c r="J91" s="13">
        <v>-9400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-5000</v>
      </c>
      <c r="F94" s="13">
        <v>-35100</v>
      </c>
      <c r="G94" s="13">
        <v>-3300</v>
      </c>
      <c r="H94" s="13">
        <v>-2700</v>
      </c>
      <c r="I94" s="13">
        <v>-67200</v>
      </c>
      <c r="J94" s="13">
        <v>-9400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-2200</v>
      </c>
      <c r="F100" s="13">
        <v>21000</v>
      </c>
      <c r="G100" s="13">
        <v>-7400</v>
      </c>
      <c r="H100" s="13">
        <v>-6900</v>
      </c>
      <c r="I100" s="13">
        <v>52500</v>
      </c>
      <c r="J100" s="13">
        <v>6700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0</v>
      </c>
      <c r="F102" s="13">
        <v>1700</v>
      </c>
      <c r="G102" s="13">
        <v>-400</v>
      </c>
      <c r="H102" s="13">
        <v>-1500</v>
      </c>
      <c r="I102" s="13">
        <v>-3700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58100</v>
      </c>
      <c r="E8" s="13">
        <v>54600</v>
      </c>
      <c r="F8" s="13">
        <v>54000</v>
      </c>
      <c r="G8" s="13">
        <v>55000</v>
      </c>
      <c r="H8" s="13">
        <v>54600</v>
      </c>
      <c r="I8" s="13">
        <v>53600</v>
      </c>
      <c r="J8" s="13">
        <v>52400</v>
      </c>
      <c r="K8" s="13">
        <v>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19900</v>
      </c>
      <c r="F17" s="13">
        <v>19000</v>
      </c>
      <c r="G17" s="13">
        <v>17200</v>
      </c>
      <c r="H17" s="13">
        <v>14900</v>
      </c>
      <c r="I17" s="13">
        <v>15200</v>
      </c>
      <c r="J17" s="13">
        <v>15400</v>
      </c>
      <c r="K17" s="13">
        <v>14400</v>
      </c>
    </row>
    <row r="18" spans="3:11" x14ac:dyDescent="0.2">
      <c r="C18" s="11" t="s">
        <v>30</v>
      </c>
      <c r="D18" s="13">
        <v>36600</v>
      </c>
      <c r="E18" s="13">
        <v>34700</v>
      </c>
      <c r="F18" s="13">
        <v>35000</v>
      </c>
      <c r="G18" s="13">
        <v>37800</v>
      </c>
      <c r="H18" s="13">
        <v>39700</v>
      </c>
      <c r="I18" s="13">
        <v>38400</v>
      </c>
      <c r="J18" s="13">
        <v>37000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-19300</v>
      </c>
      <c r="F20" s="13">
        <v>-18600</v>
      </c>
      <c r="G20" s="13">
        <v>-18500</v>
      </c>
      <c r="H20" s="13">
        <v>-8900</v>
      </c>
      <c r="I20" s="13">
        <v>-17900</v>
      </c>
      <c r="J20" s="13">
        <v>-17700</v>
      </c>
      <c r="K20" s="13">
        <v>-19000</v>
      </c>
    </row>
    <row r="21" spans="3:11" x14ac:dyDescent="0.2">
      <c r="C21" s="11" t="s">
        <v>33</v>
      </c>
      <c r="D21" s="13">
        <v>17500</v>
      </c>
      <c r="E21" s="13">
        <v>16500</v>
      </c>
      <c r="F21" s="13">
        <v>16100</v>
      </c>
      <c r="G21" s="13">
        <v>21500</v>
      </c>
      <c r="H21" s="13">
        <v>31800</v>
      </c>
      <c r="I21" s="13">
        <v>21400</v>
      </c>
      <c r="J21" s="13">
        <v>20200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15300</v>
      </c>
      <c r="F23" s="13">
        <v>16400</v>
      </c>
      <c r="G23" s="13">
        <v>19300</v>
      </c>
      <c r="H23" s="13">
        <v>30900</v>
      </c>
      <c r="I23" s="13">
        <v>20500</v>
      </c>
      <c r="J23" s="13">
        <v>19300</v>
      </c>
      <c r="K23" s="13">
        <v>18000</v>
      </c>
    </row>
    <row r="24" spans="3:11" x14ac:dyDescent="0.2">
      <c r="C24" s="11" t="s">
        <v>36</v>
      </c>
      <c r="D24" s="13">
        <v>3200</v>
      </c>
      <c r="E24" s="13">
        <v>3500</v>
      </c>
      <c r="F24" s="13">
        <v>4100</v>
      </c>
      <c r="G24" s="13">
        <v>4600</v>
      </c>
      <c r="H24" s="13">
        <v>12300</v>
      </c>
      <c r="I24" s="13">
        <v>7200</v>
      </c>
      <c r="J24" s="13">
        <v>7300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11800</v>
      </c>
      <c r="F26" s="13">
        <v>12300</v>
      </c>
      <c r="G26" s="13">
        <v>14700</v>
      </c>
      <c r="H26" s="13">
        <v>18500</v>
      </c>
      <c r="I26" s="13">
        <v>13300</v>
      </c>
      <c r="J26" s="13">
        <v>12000</v>
      </c>
      <c r="K26" s="13">
        <v>11200</v>
      </c>
    </row>
    <row r="27" spans="3:11" x14ac:dyDescent="0.2">
      <c r="C27" s="11" t="s">
        <v>38</v>
      </c>
      <c r="D27" s="13">
        <v>12400</v>
      </c>
      <c r="E27" s="13">
        <v>11700</v>
      </c>
      <c r="F27" s="13">
        <v>12300</v>
      </c>
      <c r="G27" s="13">
        <v>14700</v>
      </c>
      <c r="H27" s="13">
        <v>18500</v>
      </c>
      <c r="I27" s="13">
        <v>13300</v>
      </c>
      <c r="J27" s="13">
        <v>12000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19300</v>
      </c>
      <c r="F32" s="13">
        <v>18600</v>
      </c>
      <c r="G32" s="13">
        <v>18500</v>
      </c>
      <c r="H32" s="13">
        <v>8900</v>
      </c>
      <c r="I32" s="13">
        <v>17900</v>
      </c>
      <c r="J32" s="13">
        <v>17700</v>
      </c>
      <c r="K32" s="13">
        <v>19000</v>
      </c>
    </row>
    <row r="33" spans="2:11" x14ac:dyDescent="0.2">
      <c r="C33" s="11" t="s">
        <v>44</v>
      </c>
      <c r="D33" s="13">
        <v>12400</v>
      </c>
      <c r="E33" s="13">
        <v>11700</v>
      </c>
      <c r="F33" s="13">
        <v>12300</v>
      </c>
      <c r="G33" s="13">
        <v>14700</v>
      </c>
      <c r="H33" s="13">
        <v>15400</v>
      </c>
      <c r="I33" s="13">
        <v>13300</v>
      </c>
      <c r="J33" s="13">
        <v>12000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11700</v>
      </c>
      <c r="F35" s="13">
        <v>12300</v>
      </c>
      <c r="G35" s="13">
        <v>14700</v>
      </c>
      <c r="H35" s="13">
        <v>15400</v>
      </c>
      <c r="I35" s="13">
        <v>13300</v>
      </c>
      <c r="J35" s="13">
        <v>12000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132800</v>
      </c>
      <c r="F41" s="13">
        <v>151000</v>
      </c>
      <c r="G41" s="13">
        <v>188800</v>
      </c>
      <c r="H41" s="13">
        <v>169500</v>
      </c>
      <c r="I41" s="13">
        <v>173100</v>
      </c>
      <c r="J41" s="13">
        <v>110000</v>
      </c>
      <c r="K41" s="13">
        <v>87800</v>
      </c>
    </row>
    <row r="42" spans="2:11" x14ac:dyDescent="0.2">
      <c r="C42" s="11" t="s">
        <v>50</v>
      </c>
      <c r="D42" s="13">
        <v>57600</v>
      </c>
      <c r="E42" s="13">
        <v>53800</v>
      </c>
      <c r="F42" s="13">
        <v>53900</v>
      </c>
      <c r="G42" s="13">
        <v>52500</v>
      </c>
      <c r="H42" s="13">
        <v>62400</v>
      </c>
      <c r="I42" s="13">
        <v>64500</v>
      </c>
      <c r="J42" s="13">
        <v>53600</v>
      </c>
      <c r="K42" s="13">
        <v>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24700</v>
      </c>
      <c r="F48" s="13">
        <v>25300</v>
      </c>
      <c r="G48" s="13">
        <v>25300</v>
      </c>
      <c r="H48" s="13">
        <v>24300</v>
      </c>
      <c r="I48" s="13">
        <v>23000</v>
      </c>
      <c r="J48" s="13">
        <v>22300</v>
      </c>
      <c r="K48" s="13">
        <v>21600</v>
      </c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6320600</v>
      </c>
      <c r="E54" s="13">
        <v>6294200</v>
      </c>
      <c r="F54" s="13">
        <v>6253200</v>
      </c>
      <c r="G54" s="13">
        <v>6325900</v>
      </c>
      <c r="H54" s="13">
        <v>6403500</v>
      </c>
      <c r="I54" s="13">
        <v>6444400</v>
      </c>
      <c r="J54" s="13">
        <v>6258200</v>
      </c>
      <c r="K54" s="13">
        <v>6095400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113800</v>
      </c>
      <c r="E61" s="13">
        <v>113700</v>
      </c>
      <c r="F61" s="13">
        <v>113700</v>
      </c>
      <c r="G61" s="13">
        <v>113600</v>
      </c>
      <c r="H61" s="13">
        <v>113600</v>
      </c>
      <c r="I61" s="13">
        <v>113600</v>
      </c>
      <c r="J61" s="13">
        <v>184200</v>
      </c>
      <c r="K61" s="13">
        <v>70700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5718500</v>
      </c>
      <c r="E66" s="13">
        <v>5690600</v>
      </c>
      <c r="F66" s="13">
        <v>5637600</v>
      </c>
      <c r="G66" s="13">
        <v>5718000</v>
      </c>
      <c r="H66" s="13">
        <v>5804900</v>
      </c>
      <c r="I66" s="13">
        <v>5858400</v>
      </c>
      <c r="J66" s="13">
        <v>5677700</v>
      </c>
      <c r="K66" s="13">
        <v>5522100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565700</v>
      </c>
      <c r="E72" s="13">
        <v>558400</v>
      </c>
      <c r="F72" s="13">
        <v>551800</v>
      </c>
      <c r="G72" s="13">
        <v>544800</v>
      </c>
      <c r="H72" s="13">
        <v>535100</v>
      </c>
      <c r="I72" s="13">
        <v>524200</v>
      </c>
      <c r="J72" s="13">
        <v>516200</v>
      </c>
      <c r="K72" s="13">
        <v>509500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602100</v>
      </c>
      <c r="E76" s="13">
        <v>603600</v>
      </c>
      <c r="F76" s="13">
        <v>615500</v>
      </c>
      <c r="G76" s="13">
        <v>608000</v>
      </c>
      <c r="H76" s="13">
        <v>598600</v>
      </c>
      <c r="I76" s="13">
        <v>586000</v>
      </c>
      <c r="J76" s="13">
        <v>580400</v>
      </c>
      <c r="K76" s="13">
        <v>573200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</v>
      </c>
      <c r="E81" s="13">
        <v>11700</v>
      </c>
      <c r="F81" s="13">
        <v>12300</v>
      </c>
      <c r="G81" s="13">
        <v>14700</v>
      </c>
      <c r="H81" s="13">
        <v>15400</v>
      </c>
      <c r="I81" s="13">
        <v>13300</v>
      </c>
      <c r="J81" s="13">
        <v>12000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-300</v>
      </c>
      <c r="G83" s="13">
        <v>2200</v>
      </c>
      <c r="H83" s="13">
        <v>1000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15800</v>
      </c>
      <c r="F89" s="13">
        <v>14900</v>
      </c>
      <c r="G89" s="13">
        <v>12700</v>
      </c>
      <c r="H89" s="13">
        <v>7800</v>
      </c>
      <c r="I89" s="13">
        <v>19500</v>
      </c>
      <c r="J89" s="13">
        <v>-1200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100</v>
      </c>
      <c r="F91" s="13">
        <v>-600</v>
      </c>
      <c r="G91" s="13">
        <v>-1900</v>
      </c>
      <c r="H91" s="13">
        <v>-2200</v>
      </c>
      <c r="I91" s="13">
        <v>-1500</v>
      </c>
      <c r="J91" s="13">
        <v>-1600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-63600</v>
      </c>
      <c r="F94" s="13">
        <v>32300</v>
      </c>
      <c r="G94" s="13">
        <v>94900</v>
      </c>
      <c r="H94" s="13">
        <v>44600</v>
      </c>
      <c r="I94" s="13">
        <v>-128900</v>
      </c>
      <c r="J94" s="13">
        <v>-131300</v>
      </c>
      <c r="K94" s="13">
        <v>-116800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-5300</v>
      </c>
      <c r="G96" s="13">
        <v>-5200</v>
      </c>
      <c r="H96" s="13">
        <v>-5200</v>
      </c>
      <c r="I96" s="13">
        <v>-5200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29600</v>
      </c>
      <c r="F100" s="13">
        <v>-85100</v>
      </c>
      <c r="G100" s="13">
        <v>-88300</v>
      </c>
      <c r="H100" s="13">
        <v>-55900</v>
      </c>
      <c r="I100" s="13">
        <v>172400</v>
      </c>
      <c r="J100" s="13">
        <v>154700</v>
      </c>
      <c r="K100" s="13">
        <v>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-18200</v>
      </c>
      <c r="F102" s="13">
        <v>-37800</v>
      </c>
      <c r="G102" s="13">
        <v>19400</v>
      </c>
      <c r="H102" s="13">
        <v>-3600</v>
      </c>
      <c r="I102" s="13">
        <v>63000</v>
      </c>
      <c r="J102" s="13">
        <v>22200</v>
      </c>
      <c r="K102" s="13">
        <v>-25700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2607000</v>
      </c>
      <c r="E8" s="13">
        <v>2759000</v>
      </c>
      <c r="F8" s="13">
        <v>2317000</v>
      </c>
      <c r="G8" s="13">
        <v>2139000</v>
      </c>
      <c r="H8" s="13">
        <v>2337000</v>
      </c>
      <c r="I8" s="13">
        <v>2055000</v>
      </c>
      <c r="J8" s="13">
        <v>1949000</v>
      </c>
      <c r="K8" s="13">
        <v>2121000</v>
      </c>
    </row>
    <row r="9" spans="1:11" x14ac:dyDescent="0.2">
      <c r="C9" s="11" t="s">
        <v>22</v>
      </c>
      <c r="D9" s="13">
        <v>1995000</v>
      </c>
      <c r="E9" s="13">
        <v>2327000</v>
      </c>
      <c r="F9" s="13">
        <v>1928000</v>
      </c>
      <c r="G9" s="13">
        <v>1769000</v>
      </c>
      <c r="H9" s="13">
        <v>2357000</v>
      </c>
      <c r="I9" s="13">
        <v>1695000</v>
      </c>
      <c r="J9" s="13">
        <v>1557000</v>
      </c>
      <c r="K9" s="13">
        <v>1687000</v>
      </c>
    </row>
    <row r="10" spans="1:11" x14ac:dyDescent="0.2">
      <c r="C10" s="11" t="s">
        <v>23</v>
      </c>
      <c r="D10" s="13">
        <v>612000</v>
      </c>
      <c r="E10" s="13">
        <v>432000</v>
      </c>
      <c r="F10" s="13">
        <v>389000</v>
      </c>
      <c r="G10" s="13">
        <v>370000</v>
      </c>
      <c r="H10" s="13">
        <v>-20000</v>
      </c>
      <c r="I10" s="13">
        <v>360000</v>
      </c>
      <c r="J10" s="13">
        <v>392000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48000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99000</v>
      </c>
      <c r="E15" s="13">
        <v>98000</v>
      </c>
      <c r="F15" s="13">
        <v>97000</v>
      </c>
      <c r="G15" s="13">
        <v>94000</v>
      </c>
      <c r="H15" s="13">
        <v>97000</v>
      </c>
      <c r="I15" s="13">
        <v>94000</v>
      </c>
      <c r="J15" s="13">
        <v>94000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2537000</v>
      </c>
      <c r="E17" s="13">
        <v>2693000</v>
      </c>
      <c r="F17" s="13">
        <v>2283000</v>
      </c>
      <c r="G17" s="13">
        <v>2086000</v>
      </c>
      <c r="H17" s="13">
        <v>2275000</v>
      </c>
      <c r="I17" s="13">
        <v>2074000</v>
      </c>
      <c r="J17" s="13">
        <v>1871000</v>
      </c>
      <c r="K17" s="13">
        <v>2020000</v>
      </c>
    </row>
    <row r="18" spans="3:11" x14ac:dyDescent="0.2">
      <c r="C18" s="11" t="s">
        <v>30</v>
      </c>
      <c r="D18" s="13">
        <v>70000</v>
      </c>
      <c r="E18" s="13">
        <v>66000</v>
      </c>
      <c r="F18" s="13">
        <v>34000</v>
      </c>
      <c r="G18" s="13">
        <v>53000</v>
      </c>
      <c r="H18" s="13">
        <v>62000</v>
      </c>
      <c r="I18" s="13">
        <v>-19000</v>
      </c>
      <c r="J18" s="13">
        <v>78000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85000</v>
      </c>
      <c r="F20" s="13">
        <v>96000</v>
      </c>
      <c r="G20" s="13">
        <v>78000</v>
      </c>
      <c r="H20" s="13">
        <v>69000</v>
      </c>
      <c r="I20" s="13">
        <v>74000</v>
      </c>
      <c r="J20" s="13">
        <v>86000</v>
      </c>
      <c r="K20" s="13">
        <v>74000</v>
      </c>
    </row>
    <row r="21" spans="3:11" x14ac:dyDescent="0.2">
      <c r="C21" s="11" t="s">
        <v>33</v>
      </c>
      <c r="D21" s="13">
        <v>261000</v>
      </c>
      <c r="E21" s="13">
        <v>249000</v>
      </c>
      <c r="F21" s="13">
        <v>227000</v>
      </c>
      <c r="G21" s="13">
        <v>225000</v>
      </c>
      <c r="H21" s="13">
        <v>228000</v>
      </c>
      <c r="I21" s="13">
        <v>149000</v>
      </c>
      <c r="J21" s="13">
        <v>258000</v>
      </c>
      <c r="K21" s="13">
        <v>269000</v>
      </c>
    </row>
    <row r="22" spans="3:11" x14ac:dyDescent="0.2">
      <c r="C22" s="11" t="s">
        <v>34</v>
      </c>
      <c r="D22" s="13">
        <v>66000</v>
      </c>
      <c r="E22" s="13">
        <v>69000</v>
      </c>
      <c r="F22" s="13">
        <v>67000</v>
      </c>
      <c r="G22" s="13">
        <v>67000</v>
      </c>
      <c r="H22" s="13">
        <v>70000</v>
      </c>
      <c r="I22" s="13">
        <v>73000</v>
      </c>
      <c r="J22" s="13">
        <v>73000</v>
      </c>
      <c r="K22" s="13">
        <v>73000</v>
      </c>
    </row>
    <row r="23" spans="3:11" x14ac:dyDescent="0.2">
      <c r="C23" s="11" t="s">
        <v>35</v>
      </c>
      <c r="D23" s="13">
        <v>96000</v>
      </c>
      <c r="E23" s="13">
        <v>82000</v>
      </c>
      <c r="F23" s="13">
        <v>63000</v>
      </c>
      <c r="G23" s="13">
        <v>64000</v>
      </c>
      <c r="H23" s="13">
        <v>61000</v>
      </c>
      <c r="I23" s="13">
        <v>-18000</v>
      </c>
      <c r="J23" s="13">
        <v>91000</v>
      </c>
      <c r="K23" s="13">
        <v>102000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1000</v>
      </c>
      <c r="H24" s="13">
        <v>-3000</v>
      </c>
      <c r="I24" s="13">
        <v>2000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82000</v>
      </c>
      <c r="F26" s="13">
        <v>62000</v>
      </c>
      <c r="G26" s="13">
        <v>63000</v>
      </c>
      <c r="H26" s="13">
        <v>64000</v>
      </c>
      <c r="I26" s="13">
        <v>-20000</v>
      </c>
      <c r="J26" s="13">
        <v>89000</v>
      </c>
      <c r="K26" s="13">
        <v>101000</v>
      </c>
    </row>
    <row r="27" spans="3:11" x14ac:dyDescent="0.2">
      <c r="C27" s="11" t="s">
        <v>38</v>
      </c>
      <c r="D27" s="13">
        <v>39000</v>
      </c>
      <c r="E27" s="13">
        <v>26000</v>
      </c>
      <c r="F27" s="13">
        <v>10000</v>
      </c>
      <c r="G27" s="13">
        <v>12000</v>
      </c>
      <c r="H27" s="13">
        <v>14000</v>
      </c>
      <c r="I27" s="13">
        <v>-59000</v>
      </c>
      <c r="J27" s="13">
        <v>47000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-92000</v>
      </c>
      <c r="E32" s="13">
        <v>-85000</v>
      </c>
      <c r="F32" s="13">
        <v>-96000</v>
      </c>
      <c r="G32" s="13">
        <v>-78000</v>
      </c>
      <c r="H32" s="13">
        <v>-69000</v>
      </c>
      <c r="I32" s="13">
        <v>-74000</v>
      </c>
      <c r="J32" s="13">
        <v>-86000</v>
      </c>
      <c r="K32" s="13">
        <v>-74000</v>
      </c>
    </row>
    <row r="33" spans="2:11" x14ac:dyDescent="0.2">
      <c r="C33" s="11" t="s">
        <v>44</v>
      </c>
      <c r="D33" s="13">
        <v>39000</v>
      </c>
      <c r="E33" s="13">
        <v>26000</v>
      </c>
      <c r="F33" s="13">
        <v>10000</v>
      </c>
      <c r="G33" s="13">
        <v>12000</v>
      </c>
      <c r="H33" s="13">
        <v>14000</v>
      </c>
      <c r="I33" s="13">
        <v>-59000</v>
      </c>
      <c r="J33" s="13">
        <v>47000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26000</v>
      </c>
      <c r="F35" s="13">
        <v>10000</v>
      </c>
      <c r="G35" s="13">
        <v>12000</v>
      </c>
      <c r="H35" s="13">
        <v>14000</v>
      </c>
      <c r="I35" s="13">
        <v>-59000</v>
      </c>
      <c r="J35" s="13">
        <v>47000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4000</v>
      </c>
      <c r="G41" s="13">
        <v>2000</v>
      </c>
      <c r="H41" s="13">
        <v>156000</v>
      </c>
      <c r="I41" s="13">
        <v>312000</v>
      </c>
      <c r="J41" s="13">
        <v>251000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1026000</v>
      </c>
      <c r="E43" s="13">
        <v>1216000</v>
      </c>
      <c r="F43" s="13">
        <v>1013000</v>
      </c>
      <c r="G43" s="13">
        <v>808000</v>
      </c>
      <c r="H43" s="13">
        <v>964000</v>
      </c>
      <c r="I43" s="13">
        <v>828000</v>
      </c>
      <c r="J43" s="13">
        <v>683000</v>
      </c>
      <c r="K43" s="13">
        <v>645000</v>
      </c>
    </row>
    <row r="44" spans="2:11" x14ac:dyDescent="0.2">
      <c r="C44" s="11" t="s">
        <v>52</v>
      </c>
      <c r="D44" s="13">
        <v>79000</v>
      </c>
      <c r="E44" s="13">
        <v>77000</v>
      </c>
      <c r="F44" s="13">
        <v>47000</v>
      </c>
      <c r="G44" s="13">
        <v>51000</v>
      </c>
      <c r="H44" s="13">
        <v>68000</v>
      </c>
      <c r="I44" s="13">
        <v>62000</v>
      </c>
      <c r="J44" s="13">
        <v>51000</v>
      </c>
      <c r="K44" s="13">
        <v>64000</v>
      </c>
    </row>
    <row r="45" spans="2:11" x14ac:dyDescent="0.2">
      <c r="C45" s="11" t="s">
        <v>53</v>
      </c>
      <c r="D45" s="13">
        <v>165000</v>
      </c>
      <c r="E45" s="13">
        <v>232000</v>
      </c>
      <c r="F45" s="13">
        <v>218000</v>
      </c>
      <c r="G45" s="13">
        <v>159000</v>
      </c>
      <c r="H45" s="13">
        <v>134000</v>
      </c>
      <c r="I45" s="13">
        <v>109000</v>
      </c>
      <c r="J45" s="13">
        <v>80000</v>
      </c>
      <c r="K45" s="13">
        <v>95000</v>
      </c>
    </row>
    <row r="46" spans="2:11" x14ac:dyDescent="0.2">
      <c r="C46" s="11" t="s">
        <v>54</v>
      </c>
      <c r="D46" s="13">
        <v>1271000</v>
      </c>
      <c r="E46" s="13">
        <v>1526000</v>
      </c>
      <c r="F46" s="13">
        <v>1282000</v>
      </c>
      <c r="G46" s="13">
        <v>1020000</v>
      </c>
      <c r="H46" s="13">
        <v>1322000</v>
      </c>
      <c r="I46" s="13">
        <v>1311000</v>
      </c>
      <c r="J46" s="13">
        <v>1065000</v>
      </c>
      <c r="K46" s="13">
        <v>980000</v>
      </c>
    </row>
    <row r="47" spans="2:11" x14ac:dyDescent="0.2">
      <c r="C47" s="11" t="s">
        <v>55</v>
      </c>
      <c r="D47" s="13">
        <v>3340000</v>
      </c>
      <c r="E47" s="13">
        <v>3277000</v>
      </c>
      <c r="F47" s="13">
        <v>3165000</v>
      </c>
      <c r="G47" s="13">
        <v>3105000</v>
      </c>
      <c r="H47" s="13">
        <v>3050000</v>
      </c>
      <c r="I47" s="13">
        <v>3002000</v>
      </c>
      <c r="J47" s="13">
        <v>2994000</v>
      </c>
      <c r="K47" s="13">
        <v>2988000</v>
      </c>
    </row>
    <row r="48" spans="2:11" x14ac:dyDescent="0.2">
      <c r="C48" s="11" t="s">
        <v>56</v>
      </c>
      <c r="D48" s="13">
        <v>9135000</v>
      </c>
      <c r="E48" s="13">
        <v>9163000</v>
      </c>
      <c r="F48" s="13">
        <v>9080000</v>
      </c>
      <c r="G48" s="13">
        <v>9040000</v>
      </c>
      <c r="H48" s="13">
        <v>8983000</v>
      </c>
      <c r="I48" s="13">
        <v>8926000</v>
      </c>
      <c r="J48" s="13">
        <v>8950000</v>
      </c>
      <c r="K48" s="13">
        <v>9047000</v>
      </c>
    </row>
    <row r="49" spans="3:11" x14ac:dyDescent="0.2">
      <c r="C49" s="11" t="s">
        <v>57</v>
      </c>
      <c r="D49" s="13">
        <v>328000</v>
      </c>
      <c r="E49" s="13">
        <v>330000</v>
      </c>
      <c r="F49" s="13">
        <v>332000</v>
      </c>
      <c r="G49" s="13">
        <v>335000</v>
      </c>
      <c r="H49" s="13">
        <v>337000</v>
      </c>
      <c r="I49" s="13">
        <v>340000</v>
      </c>
      <c r="J49" s="13">
        <v>363000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189000</v>
      </c>
      <c r="F52" s="13">
        <v>182000</v>
      </c>
      <c r="G52" s="13">
        <v>178000</v>
      </c>
      <c r="H52" s="13">
        <v>186000</v>
      </c>
      <c r="I52" s="13">
        <v>192000</v>
      </c>
      <c r="J52" s="13">
        <v>198000</v>
      </c>
      <c r="K52" s="13">
        <v>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14266000</v>
      </c>
      <c r="E54" s="13">
        <v>14485000</v>
      </c>
      <c r="F54" s="13">
        <v>14041000</v>
      </c>
      <c r="G54" s="13">
        <v>13678000</v>
      </c>
      <c r="H54" s="13">
        <v>13878000</v>
      </c>
      <c r="I54" s="13">
        <v>13771000</v>
      </c>
      <c r="J54" s="13">
        <v>13570000</v>
      </c>
      <c r="K54" s="13">
        <v>13579000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903000</v>
      </c>
      <c r="E57" s="13">
        <v>1282000</v>
      </c>
      <c r="F57" s="13">
        <v>1080000</v>
      </c>
      <c r="G57" s="13">
        <v>909000</v>
      </c>
      <c r="H57" s="13">
        <v>1057000</v>
      </c>
      <c r="I57" s="13">
        <v>902000</v>
      </c>
      <c r="J57" s="13">
        <v>597000</v>
      </c>
      <c r="K57" s="13">
        <v>597000</v>
      </c>
    </row>
    <row r="58" spans="3:11" x14ac:dyDescent="0.2">
      <c r="C58" s="11" t="s">
        <v>66</v>
      </c>
      <c r="D58" s="13">
        <v>525000</v>
      </c>
      <c r="E58" s="13">
        <v>525000</v>
      </c>
      <c r="F58" s="13">
        <v>325000</v>
      </c>
      <c r="G58" s="13">
        <v>450000</v>
      </c>
      <c r="H58" s="13">
        <v>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476000</v>
      </c>
      <c r="E59" s="13">
        <v>526000</v>
      </c>
      <c r="F59" s="13">
        <v>482000</v>
      </c>
      <c r="G59" s="13">
        <v>364000</v>
      </c>
      <c r="H59" s="13">
        <v>431000</v>
      </c>
      <c r="I59" s="13">
        <v>382000</v>
      </c>
      <c r="J59" s="13">
        <v>338000</v>
      </c>
      <c r="K59" s="13">
        <v>293000</v>
      </c>
    </row>
    <row r="60" spans="3:11" x14ac:dyDescent="0.2">
      <c r="C60" s="11" t="s">
        <v>68</v>
      </c>
      <c r="D60" s="13">
        <v>1904000</v>
      </c>
      <c r="E60" s="13">
        <v>2333000</v>
      </c>
      <c r="F60" s="13">
        <v>1887000</v>
      </c>
      <c r="G60" s="13">
        <v>1723000</v>
      </c>
      <c r="H60" s="13">
        <v>1488000</v>
      </c>
      <c r="I60" s="13">
        <v>1784000</v>
      </c>
      <c r="J60" s="13">
        <v>1435000</v>
      </c>
      <c r="K60" s="13">
        <v>1390000</v>
      </c>
    </row>
    <row r="61" spans="3:11" x14ac:dyDescent="0.2">
      <c r="C61" s="11" t="s">
        <v>69</v>
      </c>
      <c r="D61" s="13">
        <v>4782000</v>
      </c>
      <c r="E61" s="13">
        <v>4575000</v>
      </c>
      <c r="F61" s="13">
        <v>4510000</v>
      </c>
      <c r="G61" s="13">
        <v>4358000</v>
      </c>
      <c r="H61" s="13">
        <v>4707000</v>
      </c>
      <c r="I61" s="13">
        <v>4711000</v>
      </c>
      <c r="J61" s="13">
        <v>4710000</v>
      </c>
      <c r="K61" s="13">
        <v>4709000</v>
      </c>
    </row>
    <row r="62" spans="3:11" x14ac:dyDescent="0.2">
      <c r="C62" s="11" t="s">
        <v>70</v>
      </c>
      <c r="D62" s="13">
        <v>283000</v>
      </c>
      <c r="E62" s="13">
        <v>301000</v>
      </c>
      <c r="F62" s="13">
        <v>291000</v>
      </c>
      <c r="G62" s="13">
        <v>285000</v>
      </c>
      <c r="H62" s="13">
        <v>245000</v>
      </c>
      <c r="I62" s="13">
        <v>233000</v>
      </c>
      <c r="J62" s="13">
        <v>226000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6998000</v>
      </c>
      <c r="E66" s="13">
        <v>7239000</v>
      </c>
      <c r="F66" s="13">
        <v>6718000</v>
      </c>
      <c r="G66" s="13">
        <v>6396000</v>
      </c>
      <c r="H66" s="13">
        <v>6470000</v>
      </c>
      <c r="I66" s="13">
        <v>6755000</v>
      </c>
      <c r="J66" s="13">
        <v>6400000</v>
      </c>
      <c r="K66" s="13">
        <v>6359000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858000</v>
      </c>
      <c r="E70" s="13">
        <v>763000</v>
      </c>
      <c r="F70" s="13">
        <v>754000</v>
      </c>
      <c r="G70" s="13">
        <v>612000</v>
      </c>
      <c r="H70" s="13">
        <v>645000</v>
      </c>
      <c r="I70" s="13">
        <v>155000</v>
      </c>
      <c r="J70" s="13">
        <v>139000</v>
      </c>
      <c r="K70" s="13">
        <v>121000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6410000</v>
      </c>
      <c r="E76" s="13">
        <v>6483000</v>
      </c>
      <c r="F76" s="13">
        <v>6569000</v>
      </c>
      <c r="G76" s="13">
        <v>6670000</v>
      </c>
      <c r="H76" s="13">
        <v>6763000</v>
      </c>
      <c r="I76" s="13">
        <v>6861000</v>
      </c>
      <c r="J76" s="13">
        <v>7031000</v>
      </c>
      <c r="K76" s="13">
        <v>7099000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39000</v>
      </c>
      <c r="E81" s="13">
        <v>26000</v>
      </c>
      <c r="F81" s="13">
        <v>10000</v>
      </c>
      <c r="G81" s="13">
        <v>12000</v>
      </c>
      <c r="H81" s="13">
        <v>14000</v>
      </c>
      <c r="I81" s="13">
        <v>-59000</v>
      </c>
      <c r="J81" s="13">
        <v>47000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98000</v>
      </c>
      <c r="F83" s="13">
        <v>97000</v>
      </c>
      <c r="G83" s="13">
        <v>94000</v>
      </c>
      <c r="H83" s="13">
        <v>97000</v>
      </c>
      <c r="I83" s="13">
        <v>94000</v>
      </c>
      <c r="J83" s="13">
        <v>94000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210000</v>
      </c>
      <c r="F89" s="13">
        <v>209000</v>
      </c>
      <c r="G89" s="13">
        <v>122000</v>
      </c>
      <c r="H89" s="13">
        <v>212000</v>
      </c>
      <c r="I89" s="13">
        <v>324000</v>
      </c>
      <c r="J89" s="13">
        <v>216000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-160000</v>
      </c>
      <c r="F91" s="13">
        <v>-144000</v>
      </c>
      <c r="G91" s="13">
        <v>-124000</v>
      </c>
      <c r="H91" s="13">
        <v>-117000</v>
      </c>
      <c r="I91" s="13">
        <v>-99000</v>
      </c>
      <c r="J91" s="13">
        <v>-111000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-299000</v>
      </c>
      <c r="F94" s="13">
        <v>-210000</v>
      </c>
      <c r="G94" s="13">
        <v>-181000</v>
      </c>
      <c r="H94" s="13">
        <v>-193000</v>
      </c>
      <c r="I94" s="13">
        <v>-127000</v>
      </c>
      <c r="J94" s="13">
        <v>-3000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-154000</v>
      </c>
      <c r="F96" s="13">
        <v>-155000</v>
      </c>
      <c r="G96" s="13">
        <v>-194000</v>
      </c>
      <c r="H96" s="13">
        <v>-155000</v>
      </c>
      <c r="I96" s="13">
        <v>-134000</v>
      </c>
      <c r="J96" s="13">
        <v>-135000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134000</v>
      </c>
      <c r="E100" s="13">
        <v>86000</v>
      </c>
      <c r="F100" s="13">
        <v>3000</v>
      </c>
      <c r="G100" s="13">
        <v>-95000</v>
      </c>
      <c r="H100" s="13">
        <v>-175000</v>
      </c>
      <c r="I100" s="13">
        <v>-136000</v>
      </c>
      <c r="J100" s="13">
        <v>-138000</v>
      </c>
      <c r="K100" s="13">
        <v>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-3000</v>
      </c>
      <c r="F102" s="13">
        <v>2000</v>
      </c>
      <c r="G102" s="13">
        <v>-154000</v>
      </c>
      <c r="H102" s="13">
        <v>-156000</v>
      </c>
      <c r="I102" s="13">
        <v>61000</v>
      </c>
      <c r="J102" s="13">
        <v>75000</v>
      </c>
      <c r="K102" s="13">
        <v>175000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20600</v>
      </c>
      <c r="F12" s="13">
        <v>18000</v>
      </c>
      <c r="G12" s="13">
        <v>16900</v>
      </c>
      <c r="H12" s="13">
        <v>15700</v>
      </c>
      <c r="I12" s="13">
        <v>9800</v>
      </c>
      <c r="J12" s="13">
        <v>8400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25900</v>
      </c>
      <c r="F17" s="13">
        <v>22400</v>
      </c>
      <c r="G17" s="13">
        <v>22000</v>
      </c>
      <c r="H17" s="13">
        <v>20300</v>
      </c>
      <c r="I17" s="13">
        <v>12200</v>
      </c>
      <c r="J17" s="13">
        <v>10700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-25900</v>
      </c>
      <c r="F18" s="13">
        <v>-22400</v>
      </c>
      <c r="G18" s="13">
        <v>-22000</v>
      </c>
      <c r="H18" s="13">
        <v>-20300</v>
      </c>
      <c r="I18" s="13">
        <v>-12200</v>
      </c>
      <c r="J18" s="13">
        <v>-10700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800</v>
      </c>
      <c r="G20" s="13">
        <v>500</v>
      </c>
      <c r="H20" s="13">
        <v>400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-24300</v>
      </c>
      <c r="F21" s="13">
        <v>-21600</v>
      </c>
      <c r="G21" s="13">
        <v>-21400</v>
      </c>
      <c r="H21" s="13">
        <v>-19800</v>
      </c>
      <c r="I21" s="13">
        <v>-12000</v>
      </c>
      <c r="J21" s="13">
        <v>-10600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-32300</v>
      </c>
      <c r="E23" s="13">
        <v>-24400</v>
      </c>
      <c r="F23" s="13">
        <v>-21700</v>
      </c>
      <c r="G23" s="13">
        <v>-21400</v>
      </c>
      <c r="H23" s="13">
        <v>-19900</v>
      </c>
      <c r="I23" s="13">
        <v>-12000</v>
      </c>
      <c r="J23" s="13">
        <v>-10600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-24400</v>
      </c>
      <c r="F26" s="13">
        <v>-21700</v>
      </c>
      <c r="G26" s="13">
        <v>-21400</v>
      </c>
      <c r="H26" s="13">
        <v>-19900</v>
      </c>
      <c r="I26" s="13">
        <v>-12000</v>
      </c>
      <c r="J26" s="13">
        <v>-10600</v>
      </c>
      <c r="K26" s="13">
        <v>-7700</v>
      </c>
    </row>
    <row r="27" spans="3:11" x14ac:dyDescent="0.2">
      <c r="C27" s="11" t="s">
        <v>38</v>
      </c>
      <c r="D27" s="13">
        <v>-32300</v>
      </c>
      <c r="E27" s="13">
        <v>-24400</v>
      </c>
      <c r="F27" s="13">
        <v>-21700</v>
      </c>
      <c r="G27" s="13">
        <v>-21400</v>
      </c>
      <c r="H27" s="13">
        <v>-19900</v>
      </c>
      <c r="I27" s="13">
        <v>-12000</v>
      </c>
      <c r="J27" s="13">
        <v>-10600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-800</v>
      </c>
      <c r="G32" s="13">
        <v>-500</v>
      </c>
      <c r="H32" s="13">
        <v>-400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-32300</v>
      </c>
      <c r="E33" s="13">
        <v>-24400</v>
      </c>
      <c r="F33" s="13">
        <v>-21700</v>
      </c>
      <c r="G33" s="13">
        <v>-21400</v>
      </c>
      <c r="H33" s="13">
        <v>-19900</v>
      </c>
      <c r="I33" s="13">
        <v>-12000</v>
      </c>
      <c r="J33" s="13">
        <v>-10600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-24400</v>
      </c>
      <c r="F35" s="13">
        <v>-21700</v>
      </c>
      <c r="G35" s="13">
        <v>-21400</v>
      </c>
      <c r="H35" s="13">
        <v>-19900</v>
      </c>
      <c r="I35" s="13">
        <v>-12000</v>
      </c>
      <c r="J35" s="13">
        <v>-10600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320900</v>
      </c>
      <c r="F41" s="13">
        <v>346500</v>
      </c>
      <c r="G41" s="13">
        <v>179900</v>
      </c>
      <c r="H41" s="13">
        <v>196800</v>
      </c>
      <c r="I41" s="13">
        <v>82100</v>
      </c>
      <c r="J41" s="13">
        <v>94000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4700</v>
      </c>
      <c r="F45" s="13">
        <v>2200</v>
      </c>
      <c r="G45" s="13">
        <v>1200</v>
      </c>
      <c r="H45" s="13">
        <v>1400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301000</v>
      </c>
      <c r="E46" s="13">
        <v>325600</v>
      </c>
      <c r="F46" s="13">
        <v>348700</v>
      </c>
      <c r="G46" s="13">
        <v>181100</v>
      </c>
      <c r="H46" s="13">
        <v>198200</v>
      </c>
      <c r="I46" s="13">
        <v>82700</v>
      </c>
      <c r="J46" s="13">
        <v>94600</v>
      </c>
      <c r="K46" s="13">
        <v>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19200</v>
      </c>
      <c r="F48" s="13">
        <v>18300</v>
      </c>
      <c r="G48" s="13">
        <v>1000</v>
      </c>
      <c r="H48" s="13">
        <v>800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</v>
      </c>
      <c r="H52" s="13">
        <v>100</v>
      </c>
      <c r="I52" s="13">
        <v>4400</v>
      </c>
      <c r="J52" s="13">
        <v>2000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345900</v>
      </c>
      <c r="F54" s="13">
        <v>368200</v>
      </c>
      <c r="G54" s="13">
        <v>182100</v>
      </c>
      <c r="H54" s="13">
        <v>199100</v>
      </c>
      <c r="I54" s="13">
        <v>87900</v>
      </c>
      <c r="J54" s="13">
        <v>97100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6100</v>
      </c>
      <c r="F57" s="13">
        <v>6900</v>
      </c>
      <c r="G57" s="13">
        <v>5600</v>
      </c>
      <c r="H57" s="13">
        <v>4400</v>
      </c>
      <c r="I57" s="13">
        <v>3100</v>
      </c>
      <c r="J57" s="13">
        <v>2900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14200</v>
      </c>
      <c r="E59" s="13">
        <v>11400</v>
      </c>
      <c r="F59" s="13">
        <v>11800</v>
      </c>
      <c r="G59" s="13">
        <v>10600</v>
      </c>
      <c r="H59" s="13">
        <v>9200</v>
      </c>
      <c r="I59" s="13">
        <v>6800</v>
      </c>
      <c r="J59" s="13">
        <v>5100</v>
      </c>
      <c r="K59" s="13">
        <v>3700</v>
      </c>
    </row>
    <row r="60" spans="3:11" x14ac:dyDescent="0.2">
      <c r="C60" s="11" t="s">
        <v>68</v>
      </c>
      <c r="D60" s="13">
        <v>22700</v>
      </c>
      <c r="E60" s="13">
        <v>17600</v>
      </c>
      <c r="F60" s="13">
        <v>18900</v>
      </c>
      <c r="G60" s="13">
        <v>16300</v>
      </c>
      <c r="H60" s="13">
        <v>13800</v>
      </c>
      <c r="I60" s="13">
        <v>10100</v>
      </c>
      <c r="J60" s="13">
        <v>8200</v>
      </c>
      <c r="K60" s="13">
        <v>4500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11700</v>
      </c>
      <c r="E62" s="13">
        <v>17800</v>
      </c>
      <c r="F62" s="13">
        <v>16900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36500</v>
      </c>
      <c r="F66" s="13">
        <v>37100</v>
      </c>
      <c r="G66" s="13">
        <v>17600</v>
      </c>
      <c r="H66" s="13">
        <v>15100</v>
      </c>
      <c r="I66" s="13">
        <v>11400</v>
      </c>
      <c r="J66" s="13">
        <v>9600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244500</v>
      </c>
      <c r="J70" s="13">
        <v>244500</v>
      </c>
      <c r="K70" s="13">
        <v>192700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-295700</v>
      </c>
      <c r="E72" s="13">
        <v>-263400</v>
      </c>
      <c r="F72" s="13">
        <v>-239000</v>
      </c>
      <c r="G72" s="13">
        <v>-217300</v>
      </c>
      <c r="H72" s="13">
        <v>-195900</v>
      </c>
      <c r="I72" s="13">
        <v>-176000</v>
      </c>
      <c r="J72" s="13">
        <v>-163900</v>
      </c>
      <c r="K72" s="13">
        <v>-153300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280000</v>
      </c>
      <c r="E76" s="13">
        <v>309400</v>
      </c>
      <c r="F76" s="13">
        <v>331100</v>
      </c>
      <c r="G76" s="13">
        <v>164600</v>
      </c>
      <c r="H76" s="13">
        <v>184000</v>
      </c>
      <c r="I76" s="13">
        <v>-168100</v>
      </c>
      <c r="J76" s="13">
        <v>-157100</v>
      </c>
      <c r="K76" s="13">
        <v>-147100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-32300</v>
      </c>
      <c r="E81" s="13">
        <v>-24400</v>
      </c>
      <c r="F81" s="13">
        <v>-21700</v>
      </c>
      <c r="G81" s="13">
        <v>-21400</v>
      </c>
      <c r="H81" s="13">
        <v>-19900</v>
      </c>
      <c r="I81" s="13">
        <v>-12000</v>
      </c>
      <c r="J81" s="13">
        <v>-10600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-24900</v>
      </c>
      <c r="F89" s="13">
        <v>-18300</v>
      </c>
      <c r="G89" s="13">
        <v>-16700</v>
      </c>
      <c r="H89" s="13">
        <v>-12800</v>
      </c>
      <c r="I89" s="13">
        <v>-8900</v>
      </c>
      <c r="J89" s="13">
        <v>-7700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-1500</v>
      </c>
      <c r="G94" s="13">
        <v>-200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186500</v>
      </c>
      <c r="G100" s="13">
        <v>0</v>
      </c>
      <c r="H100" s="13">
        <v>127500</v>
      </c>
      <c r="I100" s="13">
        <v>-2800</v>
      </c>
      <c r="J100" s="13">
        <v>51700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-25700</v>
      </c>
      <c r="F102" s="13">
        <v>166700</v>
      </c>
      <c r="G102" s="13">
        <v>-16900</v>
      </c>
      <c r="H102" s="13">
        <v>114600</v>
      </c>
      <c r="I102" s="13">
        <v>-11800</v>
      </c>
      <c r="J102" s="13">
        <v>44000</v>
      </c>
      <c r="K102" s="13">
        <v>-7500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700</v>
      </c>
      <c r="G8" s="13">
        <v>700</v>
      </c>
      <c r="H8" s="13">
        <v>700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500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5700</v>
      </c>
      <c r="G12" s="13">
        <v>3400</v>
      </c>
      <c r="H12" s="13">
        <v>2300</v>
      </c>
      <c r="I12" s="13">
        <v>2500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>
        <v>27000</v>
      </c>
      <c r="H14" s="13">
        <v>3000</v>
      </c>
      <c r="I14" s="13">
        <v>-9600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7000</v>
      </c>
      <c r="F17" s="13">
        <v>8200</v>
      </c>
      <c r="G17" s="13">
        <v>32400</v>
      </c>
      <c r="H17" s="13">
        <v>8300</v>
      </c>
      <c r="I17" s="13">
        <v>-4400</v>
      </c>
      <c r="J17" s="13">
        <v>5000</v>
      </c>
      <c r="K17" s="13">
        <v>5100</v>
      </c>
    </row>
    <row r="18" spans="3:11" x14ac:dyDescent="0.2">
      <c r="C18" s="11" t="s">
        <v>30</v>
      </c>
      <c r="D18" s="13">
        <v>-6900</v>
      </c>
      <c r="E18" s="13">
        <v>-6100</v>
      </c>
      <c r="F18" s="13">
        <v>-7500</v>
      </c>
      <c r="G18" s="13">
        <v>-31700</v>
      </c>
      <c r="H18" s="13">
        <v>-7600</v>
      </c>
      <c r="I18" s="13">
        <v>5000</v>
      </c>
      <c r="J18" s="13">
        <v>-4300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14700</v>
      </c>
      <c r="G20" s="13">
        <v>13800</v>
      </c>
      <c r="H20" s="13">
        <v>0</v>
      </c>
      <c r="I20" s="13">
        <v>-100</v>
      </c>
      <c r="J20" s="13">
        <v>1300</v>
      </c>
      <c r="K20" s="13">
        <v>-4100</v>
      </c>
    </row>
    <row r="21" spans="3:11" x14ac:dyDescent="0.2">
      <c r="C21" s="11" t="s">
        <v>33</v>
      </c>
      <c r="D21" s="13">
        <v>-5600</v>
      </c>
      <c r="E21" s="13">
        <v>-6300</v>
      </c>
      <c r="F21" s="13">
        <v>7300</v>
      </c>
      <c r="G21" s="13">
        <v>-17800</v>
      </c>
      <c r="H21" s="13">
        <v>-7500</v>
      </c>
      <c r="I21" s="13">
        <v>5000</v>
      </c>
      <c r="J21" s="13">
        <v>-2900</v>
      </c>
      <c r="K21" s="13">
        <v>-8400</v>
      </c>
    </row>
    <row r="22" spans="3:11" x14ac:dyDescent="0.2">
      <c r="C22" s="11" t="s">
        <v>34</v>
      </c>
      <c r="D22" s="13">
        <v>3200</v>
      </c>
      <c r="E22" s="13">
        <v>200</v>
      </c>
      <c r="F22" s="13">
        <v>0</v>
      </c>
      <c r="G22" s="13">
        <v>1400</v>
      </c>
      <c r="H22" s="13">
        <v>5000</v>
      </c>
      <c r="I22" s="13">
        <v>6900</v>
      </c>
      <c r="J22" s="13">
        <v>8400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-6700</v>
      </c>
      <c r="F23" s="13">
        <v>7200</v>
      </c>
      <c r="G23" s="13">
        <v>-19200</v>
      </c>
      <c r="H23" s="13">
        <v>-12600</v>
      </c>
      <c r="I23" s="13">
        <v>-1900</v>
      </c>
      <c r="J23" s="13">
        <v>-11300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-6700</v>
      </c>
      <c r="F26" s="13">
        <v>7200</v>
      </c>
      <c r="G26" s="13">
        <v>-19100</v>
      </c>
      <c r="H26" s="13">
        <v>-12600</v>
      </c>
      <c r="I26" s="13">
        <v>-1900</v>
      </c>
      <c r="J26" s="13">
        <v>-11300</v>
      </c>
      <c r="K26" s="13">
        <v>-8500</v>
      </c>
    </row>
    <row r="27" spans="3:11" x14ac:dyDescent="0.2">
      <c r="C27" s="11" t="s">
        <v>38</v>
      </c>
      <c r="D27" s="13">
        <v>-8900</v>
      </c>
      <c r="E27" s="13">
        <v>-6700</v>
      </c>
      <c r="F27" s="13">
        <v>7200</v>
      </c>
      <c r="G27" s="13">
        <v>-19600</v>
      </c>
      <c r="H27" s="13">
        <v>-12600</v>
      </c>
      <c r="I27" s="13">
        <v>-1900</v>
      </c>
      <c r="J27" s="13">
        <v>-11300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-14700</v>
      </c>
      <c r="G32" s="13">
        <v>-13800</v>
      </c>
      <c r="H32" s="13">
        <v>0</v>
      </c>
      <c r="I32" s="13">
        <v>100</v>
      </c>
      <c r="J32" s="13">
        <v>-1300</v>
      </c>
      <c r="K32" s="13">
        <v>4100</v>
      </c>
    </row>
    <row r="33" spans="2:11" x14ac:dyDescent="0.2">
      <c r="C33" s="11" t="s">
        <v>44</v>
      </c>
      <c r="D33" s="13">
        <v>-8900</v>
      </c>
      <c r="E33" s="13">
        <v>-6700</v>
      </c>
      <c r="F33" s="13">
        <v>7200</v>
      </c>
      <c r="G33" s="13">
        <v>-19800</v>
      </c>
      <c r="H33" s="13">
        <v>-12600</v>
      </c>
      <c r="I33" s="13">
        <v>-1900</v>
      </c>
      <c r="J33" s="13">
        <v>-11300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-6700</v>
      </c>
      <c r="F35" s="13">
        <v>7200</v>
      </c>
      <c r="G35" s="13">
        <v>-19800</v>
      </c>
      <c r="H35" s="13">
        <v>-12600</v>
      </c>
      <c r="I35" s="13">
        <v>-1900</v>
      </c>
      <c r="J35" s="13">
        <v>-11300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1300</v>
      </c>
      <c r="F41" s="13">
        <v>2000</v>
      </c>
      <c r="G41" s="13">
        <v>4000</v>
      </c>
      <c r="H41" s="13">
        <v>2500</v>
      </c>
      <c r="I41" s="13">
        <v>1800</v>
      </c>
      <c r="J41" s="13">
        <v>6400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1300</v>
      </c>
      <c r="G44" s="13">
        <v>1200</v>
      </c>
      <c r="H44" s="13">
        <v>1200</v>
      </c>
      <c r="I44" s="13">
        <v>1000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1600</v>
      </c>
      <c r="G45" s="13">
        <v>2000</v>
      </c>
      <c r="H45" s="13">
        <v>9200</v>
      </c>
      <c r="I45" s="13">
        <v>14100</v>
      </c>
      <c r="J45" s="13">
        <v>22300</v>
      </c>
      <c r="K45" s="13">
        <v>28700</v>
      </c>
    </row>
    <row r="46" spans="2:11" x14ac:dyDescent="0.2">
      <c r="C46" s="11" t="s">
        <v>54</v>
      </c>
      <c r="D46" s="13">
        <v>11800</v>
      </c>
      <c r="E46" s="13">
        <v>4400</v>
      </c>
      <c r="F46" s="13">
        <v>5200</v>
      </c>
      <c r="G46" s="13">
        <v>7600</v>
      </c>
      <c r="H46" s="13">
        <v>13200</v>
      </c>
      <c r="I46" s="13">
        <v>17400</v>
      </c>
      <c r="J46" s="13">
        <v>30000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1300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5500</v>
      </c>
      <c r="F54" s="13">
        <v>6400</v>
      </c>
      <c r="G54" s="13">
        <v>8900</v>
      </c>
      <c r="H54" s="13">
        <v>14500</v>
      </c>
      <c r="I54" s="13">
        <v>18600</v>
      </c>
      <c r="J54" s="13">
        <v>31000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5600</v>
      </c>
      <c r="F57" s="13">
        <v>4600</v>
      </c>
      <c r="G57" s="13">
        <v>3800</v>
      </c>
      <c r="H57" s="13">
        <v>1900</v>
      </c>
      <c r="I57" s="13">
        <v>1000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400</v>
      </c>
      <c r="F58" s="13" t="s">
        <v>92</v>
      </c>
      <c r="G58" s="13">
        <v>0</v>
      </c>
      <c r="H58" s="13">
        <v>10200</v>
      </c>
      <c r="I58" s="13">
        <v>12600</v>
      </c>
      <c r="J58" s="13">
        <v>9300</v>
      </c>
      <c r="K58" s="13">
        <v>13300</v>
      </c>
    </row>
    <row r="59" spans="3:11" x14ac:dyDescent="0.2">
      <c r="C59" s="11" t="s">
        <v>67</v>
      </c>
      <c r="D59" s="13">
        <v>7600</v>
      </c>
      <c r="E59" s="13">
        <v>12100</v>
      </c>
      <c r="F59" s="13">
        <v>7700</v>
      </c>
      <c r="G59" s="13">
        <v>4000</v>
      </c>
      <c r="H59" s="13">
        <v>3800</v>
      </c>
      <c r="I59" s="13">
        <v>3600</v>
      </c>
      <c r="J59" s="13">
        <v>21100</v>
      </c>
      <c r="K59" s="13">
        <v>22200</v>
      </c>
    </row>
    <row r="60" spans="3:11" x14ac:dyDescent="0.2">
      <c r="C60" s="11" t="s">
        <v>68</v>
      </c>
      <c r="D60" s="13">
        <v>17000</v>
      </c>
      <c r="E60" s="13">
        <v>18100</v>
      </c>
      <c r="F60" s="13">
        <v>12300</v>
      </c>
      <c r="G60" s="13">
        <v>7800</v>
      </c>
      <c r="H60" s="13">
        <v>15900</v>
      </c>
      <c r="I60" s="13">
        <v>17200</v>
      </c>
      <c r="J60" s="13">
        <v>31100</v>
      </c>
      <c r="K60" s="13">
        <v>36100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18600</v>
      </c>
      <c r="F66" s="13">
        <v>12600</v>
      </c>
      <c r="G66" s="13">
        <v>8200</v>
      </c>
      <c r="H66" s="13">
        <v>16300</v>
      </c>
      <c r="I66" s="13">
        <v>17700</v>
      </c>
      <c r="J66" s="13">
        <v>31600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-324300</v>
      </c>
      <c r="F72" s="13">
        <v>-317600</v>
      </c>
      <c r="G72" s="13">
        <v>-324800</v>
      </c>
      <c r="H72" s="13">
        <v>-305600</v>
      </c>
      <c r="I72" s="13">
        <v>-292500</v>
      </c>
      <c r="J72" s="13">
        <v>-290500</v>
      </c>
      <c r="K72" s="13">
        <v>-279200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-13100</v>
      </c>
      <c r="F76" s="13">
        <v>-6200</v>
      </c>
      <c r="G76" s="13">
        <v>700</v>
      </c>
      <c r="H76" s="13">
        <v>-1900</v>
      </c>
      <c r="I76" s="13">
        <v>900</v>
      </c>
      <c r="J76" s="13">
        <v>-600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-8900</v>
      </c>
      <c r="E81" s="13">
        <v>-6700</v>
      </c>
      <c r="F81" s="13">
        <v>7200</v>
      </c>
      <c r="G81" s="13">
        <v>-19800</v>
      </c>
      <c r="H81" s="13">
        <v>-12600</v>
      </c>
      <c r="I81" s="13">
        <v>-1900</v>
      </c>
      <c r="J81" s="13">
        <v>-11300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-2800</v>
      </c>
      <c r="F89" s="13">
        <v>-6400</v>
      </c>
      <c r="G89" s="13">
        <v>-3700</v>
      </c>
      <c r="H89" s="13">
        <v>-3500</v>
      </c>
      <c r="I89" s="13">
        <v>-4300</v>
      </c>
      <c r="J89" s="13">
        <v>-3800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2200</v>
      </c>
      <c r="F100" s="13">
        <v>4500</v>
      </c>
      <c r="G100" s="13">
        <v>5300</v>
      </c>
      <c r="H100" s="13">
        <v>4200</v>
      </c>
      <c r="I100" s="13">
        <v>-100</v>
      </c>
      <c r="J100" s="13">
        <v>6100</v>
      </c>
      <c r="K100" s="13">
        <v>4500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7400</v>
      </c>
      <c r="E102" s="13">
        <v>-700</v>
      </c>
      <c r="F102" s="13">
        <v>-2000</v>
      </c>
      <c r="G102" s="13">
        <v>1500</v>
      </c>
      <c r="H102" s="13">
        <v>700</v>
      </c>
      <c r="I102" s="13">
        <v>-4600</v>
      </c>
      <c r="J102" s="13">
        <v>2000</v>
      </c>
      <c r="K102" s="13">
        <v>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52296000</v>
      </c>
      <c r="E8" s="13">
        <v>45116300</v>
      </c>
      <c r="F8" s="13">
        <v>45727800</v>
      </c>
      <c r="G8" s="13">
        <v>44638400</v>
      </c>
      <c r="H8" s="13">
        <v>48933300</v>
      </c>
      <c r="I8" s="13">
        <v>45715500</v>
      </c>
      <c r="J8" s="13">
        <v>46241700</v>
      </c>
      <c r="K8" s="13">
        <v>43288600</v>
      </c>
    </row>
    <row r="9" spans="1:11" x14ac:dyDescent="0.2">
      <c r="C9" s="11" t="s">
        <v>22</v>
      </c>
      <c r="D9" s="13">
        <v>43064200</v>
      </c>
      <c r="E9" s="13">
        <v>36180800</v>
      </c>
      <c r="F9" s="13">
        <v>36471400</v>
      </c>
      <c r="G9" s="13">
        <v>34961200</v>
      </c>
      <c r="H9" s="13">
        <v>38599800</v>
      </c>
      <c r="I9" s="13">
        <v>36155000</v>
      </c>
      <c r="J9" s="13">
        <v>36374900</v>
      </c>
      <c r="K9" s="13">
        <v>34309300</v>
      </c>
    </row>
    <row r="10" spans="1:11" x14ac:dyDescent="0.2">
      <c r="C10" s="11" t="s">
        <v>23</v>
      </c>
      <c r="D10" s="13">
        <v>9231700</v>
      </c>
      <c r="E10" s="13">
        <v>8935500</v>
      </c>
      <c r="F10" s="13">
        <v>9256400</v>
      </c>
      <c r="G10" s="13">
        <v>9677200</v>
      </c>
      <c r="H10" s="13">
        <v>10333500</v>
      </c>
      <c r="I10" s="13">
        <v>9560500</v>
      </c>
      <c r="J10" s="13">
        <v>9866800</v>
      </c>
      <c r="K10" s="13">
        <v>8979300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1653800</v>
      </c>
      <c r="E12" s="13">
        <v>1991500</v>
      </c>
      <c r="F12" s="13">
        <v>1817600</v>
      </c>
      <c r="G12" s="13">
        <v>1920800</v>
      </c>
      <c r="H12" s="13">
        <v>1603300</v>
      </c>
      <c r="I12" s="13">
        <v>1847900</v>
      </c>
      <c r="J12" s="13">
        <v>1586500</v>
      </c>
      <c r="K12" s="13">
        <v>1624600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49231800</v>
      </c>
      <c r="E17" s="13">
        <v>42916100</v>
      </c>
      <c r="F17" s="13">
        <v>42725400</v>
      </c>
      <c r="G17" s="13">
        <v>41403700</v>
      </c>
      <c r="H17" s="13">
        <v>45339600</v>
      </c>
      <c r="I17" s="13">
        <v>42011800</v>
      </c>
      <c r="J17" s="13">
        <v>42363000</v>
      </c>
      <c r="K17" s="13">
        <v>39826200</v>
      </c>
    </row>
    <row r="18" spans="3:11" x14ac:dyDescent="0.2">
      <c r="C18" s="11" t="s">
        <v>30</v>
      </c>
      <c r="D18" s="13">
        <v>3064200</v>
      </c>
      <c r="E18" s="13">
        <v>2200200</v>
      </c>
      <c r="F18" s="13">
        <v>3002400</v>
      </c>
      <c r="G18" s="13">
        <v>3234700</v>
      </c>
      <c r="H18" s="13">
        <v>3593700</v>
      </c>
      <c r="I18" s="13">
        <v>3703700</v>
      </c>
      <c r="J18" s="13">
        <v>3878700</v>
      </c>
      <c r="K18" s="13">
        <v>3462500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623800</v>
      </c>
      <c r="F20" s="13">
        <v>-3400</v>
      </c>
      <c r="G20" s="13">
        <v>527300</v>
      </c>
      <c r="H20" s="13">
        <v>242300</v>
      </c>
      <c r="I20" s="13">
        <v>117800</v>
      </c>
      <c r="J20" s="13">
        <v>316400</v>
      </c>
      <c r="K20" s="13">
        <v>771900</v>
      </c>
    </row>
    <row r="21" spans="3:11" x14ac:dyDescent="0.2">
      <c r="C21" s="11" t="s">
        <v>33</v>
      </c>
      <c r="D21" s="13">
        <v>4982800</v>
      </c>
      <c r="E21" s="13">
        <v>4622600</v>
      </c>
      <c r="F21" s="13">
        <v>4676500</v>
      </c>
      <c r="G21" s="13">
        <v>5420300</v>
      </c>
      <c r="H21" s="13">
        <v>5539300</v>
      </c>
      <c r="I21" s="13">
        <v>5374300</v>
      </c>
      <c r="J21" s="13">
        <v>5749100</v>
      </c>
      <c r="K21" s="13">
        <v>5792800</v>
      </c>
    </row>
    <row r="22" spans="3:11" x14ac:dyDescent="0.2">
      <c r="C22" s="11" t="s">
        <v>34</v>
      </c>
      <c r="D22" s="13">
        <v>268200</v>
      </c>
      <c r="E22" s="13">
        <v>193000</v>
      </c>
      <c r="F22" s="13">
        <v>160400</v>
      </c>
      <c r="G22" s="13">
        <v>118900</v>
      </c>
      <c r="H22" s="13">
        <v>115600</v>
      </c>
      <c r="I22" s="13">
        <v>108800</v>
      </c>
      <c r="J22" s="13">
        <v>98700</v>
      </c>
      <c r="K22" s="13">
        <v>93100</v>
      </c>
    </row>
    <row r="23" spans="3:11" x14ac:dyDescent="0.2">
      <c r="C23" s="11" t="s">
        <v>35</v>
      </c>
      <c r="D23" s="13">
        <v>2774700</v>
      </c>
      <c r="E23" s="13">
        <v>2631100</v>
      </c>
      <c r="F23" s="13">
        <v>2838600</v>
      </c>
      <c r="G23" s="13">
        <v>3643100</v>
      </c>
      <c r="H23" s="13">
        <v>3720500</v>
      </c>
      <c r="I23" s="13">
        <v>3712700</v>
      </c>
      <c r="J23" s="13">
        <v>4096400</v>
      </c>
      <c r="K23" s="13">
        <v>4141300</v>
      </c>
    </row>
    <row r="24" spans="3:11" x14ac:dyDescent="0.2">
      <c r="C24" s="11" t="s">
        <v>36</v>
      </c>
      <c r="D24" s="13">
        <v>932400</v>
      </c>
      <c r="E24" s="13">
        <v>655200</v>
      </c>
      <c r="F24" s="13">
        <v>791000</v>
      </c>
      <c r="G24" s="13">
        <v>1001900</v>
      </c>
      <c r="H24" s="13">
        <v>112200</v>
      </c>
      <c r="I24" s="13">
        <v>1202800</v>
      </c>
      <c r="J24" s="13">
        <v>1277900</v>
      </c>
      <c r="K24" s="13">
        <v>1165700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1842300</v>
      </c>
      <c r="E26" s="13">
        <v>1975800</v>
      </c>
      <c r="F26" s="13">
        <v>2047600</v>
      </c>
      <c r="G26" s="13">
        <v>2641200</v>
      </c>
      <c r="H26" s="13">
        <v>3608300</v>
      </c>
      <c r="I26" s="13">
        <v>2509900</v>
      </c>
      <c r="J26" s="13">
        <v>2818400</v>
      </c>
      <c r="K26" s="13">
        <v>2975500</v>
      </c>
    </row>
    <row r="27" spans="3:11" x14ac:dyDescent="0.2">
      <c r="C27" s="11" t="s">
        <v>38</v>
      </c>
      <c r="D27" s="13">
        <v>1751400</v>
      </c>
      <c r="E27" s="13">
        <v>1895000</v>
      </c>
      <c r="F27" s="13">
        <v>1936600</v>
      </c>
      <c r="G27" s="13">
        <v>2550300</v>
      </c>
      <c r="H27" s="13">
        <v>3513000</v>
      </c>
      <c r="I27" s="13">
        <v>2407800</v>
      </c>
      <c r="J27" s="13">
        <v>2742100</v>
      </c>
      <c r="K27" s="13">
        <v>2868900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-623800</v>
      </c>
      <c r="F32" s="13">
        <v>3400</v>
      </c>
      <c r="G32" s="13">
        <v>-527300</v>
      </c>
      <c r="H32" s="13">
        <v>-242300</v>
      </c>
      <c r="I32" s="13">
        <v>-117800</v>
      </c>
      <c r="J32" s="13">
        <v>-316400</v>
      </c>
      <c r="K32" s="13">
        <v>-771900</v>
      </c>
    </row>
    <row r="33" spans="2:11" x14ac:dyDescent="0.2">
      <c r="C33" s="11" t="s">
        <v>44</v>
      </c>
      <c r="D33" s="13">
        <v>1751400</v>
      </c>
      <c r="E33" s="13">
        <v>1895000</v>
      </c>
      <c r="F33" s="13">
        <v>1936600</v>
      </c>
      <c r="G33" s="13">
        <v>2550300</v>
      </c>
      <c r="H33" s="13">
        <v>3513000</v>
      </c>
      <c r="I33" s="13">
        <v>2407800</v>
      </c>
      <c r="J33" s="13">
        <v>2742100</v>
      </c>
      <c r="K33" s="13">
        <v>2868900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1751400</v>
      </c>
      <c r="E35" s="13">
        <v>1895000</v>
      </c>
      <c r="F35" s="13">
        <v>1936600</v>
      </c>
      <c r="G35" s="13">
        <v>2550300</v>
      </c>
      <c r="H35" s="13">
        <v>3513000</v>
      </c>
      <c r="I35" s="13">
        <v>2407800</v>
      </c>
      <c r="J35" s="13">
        <v>2742100</v>
      </c>
      <c r="K35" s="13">
        <v>2868900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17786900</v>
      </c>
      <c r="E41" s="13">
        <v>16845600</v>
      </c>
      <c r="F41" s="13">
        <v>16082600</v>
      </c>
      <c r="G41" s="13">
        <v>15772900</v>
      </c>
      <c r="H41" s="13">
        <v>13544700</v>
      </c>
      <c r="I41" s="13">
        <v>19523700</v>
      </c>
      <c r="J41" s="13">
        <v>14580300</v>
      </c>
      <c r="K41" s="13">
        <v>14547700</v>
      </c>
    </row>
    <row r="42" spans="2:11" x14ac:dyDescent="0.2">
      <c r="C42" s="11" t="s">
        <v>50</v>
      </c>
      <c r="D42" s="13">
        <v>13267500</v>
      </c>
      <c r="E42" s="13">
        <v>14392900</v>
      </c>
      <c r="F42" s="13">
        <v>15426200</v>
      </c>
      <c r="G42" s="13">
        <v>14728400</v>
      </c>
      <c r="H42" s="13">
        <v>14221200</v>
      </c>
      <c r="I42" s="13">
        <v>14027100</v>
      </c>
      <c r="J42" s="13">
        <v>13316900</v>
      </c>
      <c r="K42" s="13">
        <v>12481000</v>
      </c>
    </row>
    <row r="43" spans="2:11" x14ac:dyDescent="0.2">
      <c r="C43" s="11" t="s">
        <v>51</v>
      </c>
      <c r="D43" s="13">
        <v>65104600</v>
      </c>
      <c r="E43" s="13">
        <v>61961900</v>
      </c>
      <c r="F43" s="13">
        <v>59020000</v>
      </c>
      <c r="G43" s="13">
        <v>58175200</v>
      </c>
      <c r="H43" s="13">
        <v>57725300</v>
      </c>
      <c r="I43" s="13">
        <v>54084400</v>
      </c>
      <c r="J43" s="13">
        <v>53110500</v>
      </c>
      <c r="K43" s="13">
        <v>54069800</v>
      </c>
    </row>
    <row r="44" spans="2:11" x14ac:dyDescent="0.2">
      <c r="C44" s="11" t="s">
        <v>52</v>
      </c>
      <c r="D44" s="13">
        <v>33086400</v>
      </c>
      <c r="E44" s="13">
        <v>36045100</v>
      </c>
      <c r="F44" s="13">
        <v>32708300</v>
      </c>
      <c r="G44" s="13">
        <v>30943400</v>
      </c>
      <c r="H44" s="13">
        <v>28819400</v>
      </c>
      <c r="I44" s="13">
        <v>30246600</v>
      </c>
      <c r="J44" s="13">
        <v>29426400</v>
      </c>
      <c r="K44" s="13">
        <v>29907800</v>
      </c>
    </row>
    <row r="45" spans="2:11" x14ac:dyDescent="0.2">
      <c r="C45" s="11" t="s">
        <v>53</v>
      </c>
      <c r="D45" s="13">
        <v>7203200</v>
      </c>
      <c r="E45" s="13">
        <v>6922700</v>
      </c>
      <c r="F45" s="13">
        <v>6461500</v>
      </c>
      <c r="G45" s="13">
        <v>6110400</v>
      </c>
      <c r="H45" s="13">
        <v>5625700</v>
      </c>
      <c r="I45" s="13">
        <v>5643600</v>
      </c>
      <c r="J45" s="13">
        <v>5530300</v>
      </c>
      <c r="K45" s="13">
        <v>5467500</v>
      </c>
    </row>
    <row r="46" spans="2:11" x14ac:dyDescent="0.2">
      <c r="C46" s="11" t="s">
        <v>54</v>
      </c>
      <c r="D46" s="13">
        <v>136448600</v>
      </c>
      <c r="E46" s="13">
        <v>136168100</v>
      </c>
      <c r="F46" s="13">
        <v>129698700</v>
      </c>
      <c r="G46" s="13">
        <v>125730200</v>
      </c>
      <c r="H46" s="13">
        <v>119936200</v>
      </c>
      <c r="I46" s="13">
        <v>123525500</v>
      </c>
      <c r="J46" s="13">
        <v>115964400</v>
      </c>
      <c r="K46" s="13">
        <v>116473800</v>
      </c>
    </row>
    <row r="47" spans="2:11" x14ac:dyDescent="0.2">
      <c r="C47" s="11" t="s">
        <v>55</v>
      </c>
      <c r="D47" s="13">
        <v>66921100</v>
      </c>
      <c r="E47" s="13">
        <v>64700700</v>
      </c>
      <c r="F47" s="13">
        <v>65307700</v>
      </c>
      <c r="G47" s="13">
        <v>64407800</v>
      </c>
      <c r="H47" s="13">
        <v>62396100</v>
      </c>
      <c r="I47" s="13">
        <v>60986900</v>
      </c>
      <c r="J47" s="13">
        <v>59315100</v>
      </c>
      <c r="K47" s="13">
        <v>59429600</v>
      </c>
    </row>
    <row r="48" spans="2:11" x14ac:dyDescent="0.2">
      <c r="C48" s="11" t="s">
        <v>56</v>
      </c>
      <c r="D48" s="13">
        <v>90234900</v>
      </c>
      <c r="E48" s="13">
        <v>88229900</v>
      </c>
      <c r="F48" s="13">
        <v>86948600</v>
      </c>
      <c r="G48" s="13">
        <v>84344500</v>
      </c>
      <c r="H48" s="13">
        <v>84211000</v>
      </c>
      <c r="I48" s="13">
        <v>83246000</v>
      </c>
      <c r="J48" s="13">
        <v>82615500</v>
      </c>
      <c r="K48" s="13">
        <v>83019400</v>
      </c>
    </row>
    <row r="49" spans="3:11" x14ac:dyDescent="0.2">
      <c r="C49" s="11" t="s">
        <v>57</v>
      </c>
      <c r="D49" s="13">
        <v>16606600</v>
      </c>
      <c r="E49" s="13">
        <v>16302500</v>
      </c>
      <c r="F49" s="13">
        <v>16004100</v>
      </c>
      <c r="G49" s="13">
        <v>15665200</v>
      </c>
      <c r="H49" s="13">
        <v>15410500</v>
      </c>
      <c r="I49" s="13">
        <v>14909000</v>
      </c>
      <c r="J49" s="13">
        <v>14512900</v>
      </c>
      <c r="K49" s="13">
        <v>14073100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5762500</v>
      </c>
      <c r="E52" s="13">
        <v>4916600</v>
      </c>
      <c r="F52" s="13">
        <v>5053400</v>
      </c>
      <c r="G52" s="13">
        <v>4696700</v>
      </c>
      <c r="H52" s="13">
        <v>4540700</v>
      </c>
      <c r="I52" s="13">
        <v>4130000</v>
      </c>
      <c r="J52" s="13">
        <v>4270300</v>
      </c>
      <c r="K52" s="13">
        <v>5108400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315973700</v>
      </c>
      <c r="E54" s="13">
        <v>310317800</v>
      </c>
      <c r="F54" s="13">
        <v>303012500</v>
      </c>
      <c r="G54" s="13">
        <v>294844400</v>
      </c>
      <c r="H54" s="13">
        <v>286494500</v>
      </c>
      <c r="I54" s="13">
        <v>286797500</v>
      </c>
      <c r="J54" s="13">
        <v>276678200</v>
      </c>
      <c r="K54" s="13">
        <v>278104300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15915400</v>
      </c>
      <c r="E57" s="13">
        <v>18418600</v>
      </c>
      <c r="F57" s="13">
        <v>17633200</v>
      </c>
      <c r="G57" s="13">
        <v>16678400</v>
      </c>
      <c r="H57" s="13">
        <v>13969900</v>
      </c>
      <c r="I57" s="13">
        <v>17054200</v>
      </c>
      <c r="J57" s="13">
        <v>15677600</v>
      </c>
      <c r="K57" s="13">
        <v>15546300</v>
      </c>
    </row>
    <row r="58" spans="3:11" x14ac:dyDescent="0.2">
      <c r="C58" s="11" t="s">
        <v>66</v>
      </c>
      <c r="D58" s="13">
        <v>63100700</v>
      </c>
      <c r="E58" s="13">
        <v>59710100</v>
      </c>
      <c r="F58" s="13">
        <v>56687400</v>
      </c>
      <c r="G58" s="13">
        <v>55142400</v>
      </c>
      <c r="H58" s="13">
        <v>54692500</v>
      </c>
      <c r="I58" s="13">
        <v>50942800</v>
      </c>
      <c r="J58" s="13">
        <v>50789100</v>
      </c>
      <c r="K58" s="13">
        <v>49387800</v>
      </c>
    </row>
    <row r="59" spans="3:11" x14ac:dyDescent="0.2">
      <c r="C59" s="11" t="s">
        <v>67</v>
      </c>
      <c r="D59" s="13">
        <v>30885000</v>
      </c>
      <c r="E59" s="13">
        <v>30457500</v>
      </c>
      <c r="F59" s="13">
        <v>29567800</v>
      </c>
      <c r="G59" s="13">
        <v>29221100</v>
      </c>
      <c r="H59" s="13">
        <v>29650800</v>
      </c>
      <c r="I59" s="13">
        <v>27662700</v>
      </c>
      <c r="J59" s="13">
        <v>26797600</v>
      </c>
      <c r="K59" s="13">
        <v>32534300</v>
      </c>
    </row>
    <row r="60" spans="3:11" x14ac:dyDescent="0.2">
      <c r="C60" s="11" t="s">
        <v>68</v>
      </c>
      <c r="D60" s="13">
        <v>109901200</v>
      </c>
      <c r="E60" s="13">
        <v>108586200</v>
      </c>
      <c r="F60" s="13">
        <v>103888400</v>
      </c>
      <c r="G60" s="13">
        <v>101041900</v>
      </c>
      <c r="H60" s="13">
        <v>98313300</v>
      </c>
      <c r="I60" s="13">
        <v>95659700</v>
      </c>
      <c r="J60" s="13">
        <v>93264300</v>
      </c>
      <c r="K60" s="13">
        <v>97468400</v>
      </c>
    </row>
    <row r="61" spans="3:11" x14ac:dyDescent="0.2">
      <c r="C61" s="11" t="s">
        <v>69</v>
      </c>
      <c r="D61" s="13">
        <v>99477900</v>
      </c>
      <c r="E61" s="13">
        <v>98631900</v>
      </c>
      <c r="F61" s="13">
        <v>97171100</v>
      </c>
      <c r="G61" s="13">
        <v>90029600</v>
      </c>
      <c r="H61" s="13">
        <v>87939300</v>
      </c>
      <c r="I61" s="13">
        <v>88054900</v>
      </c>
      <c r="J61" s="13">
        <v>83288700</v>
      </c>
      <c r="K61" s="13">
        <v>82219400</v>
      </c>
    </row>
    <row r="62" spans="3:11" x14ac:dyDescent="0.2">
      <c r="C62" s="11" t="s">
        <v>70</v>
      </c>
      <c r="D62" s="13">
        <v>32483900</v>
      </c>
      <c r="E62" s="13">
        <v>29549900</v>
      </c>
      <c r="F62" s="13">
        <v>29925700</v>
      </c>
      <c r="G62" s="13">
        <v>28726300</v>
      </c>
      <c r="H62" s="13">
        <v>27134200</v>
      </c>
      <c r="I62" s="13">
        <v>32700400</v>
      </c>
      <c r="J62" s="13">
        <v>32046300</v>
      </c>
      <c r="K62" s="13">
        <v>32809200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243418000</v>
      </c>
      <c r="E66" s="13">
        <v>238256800</v>
      </c>
      <c r="F66" s="13">
        <v>232369700</v>
      </c>
      <c r="G66" s="13">
        <v>221341700</v>
      </c>
      <c r="H66" s="13">
        <v>214834200</v>
      </c>
      <c r="I66" s="13">
        <v>217724400</v>
      </c>
      <c r="J66" s="13">
        <v>209829000</v>
      </c>
      <c r="K66" s="13">
        <v>213666200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55527300</v>
      </c>
      <c r="E72" s="13">
        <v>55070600</v>
      </c>
      <c r="F72" s="13">
        <v>53131800</v>
      </c>
      <c r="G72" s="13">
        <v>55722500</v>
      </c>
      <c r="H72" s="13">
        <v>53354000</v>
      </c>
      <c r="I72" s="13">
        <v>50207900</v>
      </c>
      <c r="J72" s="13">
        <v>47608300</v>
      </c>
      <c r="K72" s="13">
        <v>45075900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72555700</v>
      </c>
      <c r="E76" s="13">
        <v>72060900</v>
      </c>
      <c r="F76" s="13">
        <v>70642700</v>
      </c>
      <c r="G76" s="13">
        <v>73502700</v>
      </c>
      <c r="H76" s="13">
        <v>71660400</v>
      </c>
      <c r="I76" s="13">
        <v>69073100</v>
      </c>
      <c r="J76" s="13">
        <v>66849300</v>
      </c>
      <c r="K76" s="13">
        <v>64438100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1751400</v>
      </c>
      <c r="E81" s="13">
        <v>1895000</v>
      </c>
      <c r="F81" s="13">
        <v>1936600</v>
      </c>
      <c r="G81" s="13">
        <v>2550300</v>
      </c>
      <c r="H81" s="13">
        <v>3513000</v>
      </c>
      <c r="I81" s="13">
        <v>2407800</v>
      </c>
      <c r="J81" s="13">
        <v>2742100</v>
      </c>
      <c r="K81" s="13">
        <v>2868900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1939900</v>
      </c>
      <c r="E83" s="13">
        <v>1798500</v>
      </c>
      <c r="F83" s="13">
        <v>1677400</v>
      </c>
      <c r="G83" s="13">
        <v>1658300</v>
      </c>
      <c r="H83" s="13">
        <v>1703200</v>
      </c>
      <c r="I83" s="13">
        <v>1552800</v>
      </c>
      <c r="J83" s="13">
        <v>1554000</v>
      </c>
      <c r="K83" s="13">
        <v>1558400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1316100</v>
      </c>
      <c r="E89" s="13">
        <v>-2008400</v>
      </c>
      <c r="F89" s="13">
        <v>164900</v>
      </c>
      <c r="G89" s="13">
        <v>912200</v>
      </c>
      <c r="H89" s="13">
        <v>-6133900</v>
      </c>
      <c r="I89" s="13">
        <v>1456300</v>
      </c>
      <c r="J89" s="13">
        <v>535200</v>
      </c>
      <c r="K89" s="13">
        <v>2288900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-2890200</v>
      </c>
      <c r="E91" s="13">
        <v>-2316900</v>
      </c>
      <c r="F91" s="13">
        <v>-1739100</v>
      </c>
      <c r="G91" s="13">
        <v>-1506800</v>
      </c>
      <c r="H91" s="13">
        <v>-2888000</v>
      </c>
      <c r="I91" s="13">
        <v>-1644800</v>
      </c>
      <c r="J91" s="13">
        <v>-1575300</v>
      </c>
      <c r="K91" s="13">
        <v>-1458600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-3380600</v>
      </c>
      <c r="E94" s="13">
        <v>-2661400</v>
      </c>
      <c r="F94" s="13">
        <v>-2573800</v>
      </c>
      <c r="G94" s="13">
        <v>-2515500</v>
      </c>
      <c r="H94" s="13">
        <v>-4470000</v>
      </c>
      <c r="I94" s="13">
        <v>-3543200</v>
      </c>
      <c r="J94" s="13">
        <v>-3049600</v>
      </c>
      <c r="K94" s="13">
        <v>383700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2921700</v>
      </c>
      <c r="E100" s="13">
        <v>5532500</v>
      </c>
      <c r="F100" s="13">
        <v>2430200</v>
      </c>
      <c r="G100" s="13">
        <v>3955000</v>
      </c>
      <c r="H100" s="13">
        <v>4680900</v>
      </c>
      <c r="I100" s="13">
        <v>7325500</v>
      </c>
      <c r="J100" s="13">
        <v>3165100</v>
      </c>
      <c r="K100" s="13">
        <v>-440900</v>
      </c>
    </row>
    <row r="101" spans="3:11" x14ac:dyDescent="0.2">
      <c r="C101" s="11" t="s">
        <v>19</v>
      </c>
      <c r="D101" s="13">
        <v>84100</v>
      </c>
      <c r="E101" s="13">
        <v>-99900</v>
      </c>
      <c r="F101" s="13">
        <v>288400</v>
      </c>
      <c r="G101" s="13">
        <v>-123400</v>
      </c>
      <c r="H101" s="13">
        <v>-56100</v>
      </c>
      <c r="I101" s="13">
        <v>-295100</v>
      </c>
      <c r="J101" s="13">
        <v>-618200</v>
      </c>
      <c r="K101" s="13">
        <v>-4500</v>
      </c>
    </row>
    <row r="102" spans="3:11" x14ac:dyDescent="0.2">
      <c r="C102" s="11" t="s">
        <v>20</v>
      </c>
      <c r="D102" s="13">
        <v>941300</v>
      </c>
      <c r="E102" s="13">
        <v>763000</v>
      </c>
      <c r="F102" s="13">
        <v>309700</v>
      </c>
      <c r="G102" s="13">
        <v>2228300</v>
      </c>
      <c r="H102" s="13">
        <v>-5979100</v>
      </c>
      <c r="I102" s="13">
        <v>4943500</v>
      </c>
      <c r="J102" s="13">
        <v>32500</v>
      </c>
      <c r="K102" s="13">
        <v>2227200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180700</v>
      </c>
      <c r="E8" s="13">
        <v>164500</v>
      </c>
      <c r="F8" s="13">
        <v>176600</v>
      </c>
      <c r="G8" s="13">
        <v>165900</v>
      </c>
      <c r="H8" s="13">
        <v>177300</v>
      </c>
      <c r="I8" s="13">
        <v>152900</v>
      </c>
      <c r="J8" s="13">
        <v>159500</v>
      </c>
      <c r="K8" s="13">
        <v>156400</v>
      </c>
    </row>
    <row r="9" spans="1:11" x14ac:dyDescent="0.2">
      <c r="C9" s="11" t="s">
        <v>22</v>
      </c>
      <c r="D9" s="13">
        <v>98200</v>
      </c>
      <c r="E9" s="13">
        <v>86700</v>
      </c>
      <c r="F9" s="13">
        <v>90400</v>
      </c>
      <c r="G9" s="13">
        <v>88000</v>
      </c>
      <c r="H9" s="13">
        <v>91800</v>
      </c>
      <c r="I9" s="13">
        <v>94400</v>
      </c>
      <c r="J9" s="13">
        <v>78800</v>
      </c>
      <c r="K9" s="13">
        <v>76200</v>
      </c>
    </row>
    <row r="10" spans="1:11" x14ac:dyDescent="0.2">
      <c r="C10" s="11" t="s">
        <v>23</v>
      </c>
      <c r="D10" s="13">
        <v>82500</v>
      </c>
      <c r="E10" s="13">
        <v>77800</v>
      </c>
      <c r="F10" s="13">
        <v>86200</v>
      </c>
      <c r="G10" s="13">
        <v>77900</v>
      </c>
      <c r="H10" s="13">
        <v>85500</v>
      </c>
      <c r="I10" s="13">
        <v>58500</v>
      </c>
      <c r="J10" s="13">
        <v>80700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23200</v>
      </c>
      <c r="F12" s="13">
        <v>22700</v>
      </c>
      <c r="G12" s="13">
        <v>25900</v>
      </c>
      <c r="H12" s="13">
        <v>23000</v>
      </c>
      <c r="I12" s="13">
        <v>24400</v>
      </c>
      <c r="J12" s="13">
        <v>24400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175500</v>
      </c>
      <c r="F17" s="13">
        <v>184300</v>
      </c>
      <c r="G17" s="13">
        <v>183300</v>
      </c>
      <c r="H17" s="13">
        <v>183000</v>
      </c>
      <c r="I17" s="13">
        <v>185200</v>
      </c>
      <c r="J17" s="13">
        <v>166300</v>
      </c>
      <c r="K17" s="13">
        <v>165500</v>
      </c>
    </row>
    <row r="18" spans="3:11" x14ac:dyDescent="0.2">
      <c r="C18" s="11" t="s">
        <v>30</v>
      </c>
      <c r="D18" s="13">
        <v>-7000</v>
      </c>
      <c r="E18" s="13">
        <v>-11000</v>
      </c>
      <c r="F18" s="13">
        <v>-7700</v>
      </c>
      <c r="G18" s="13">
        <v>-17400</v>
      </c>
      <c r="H18" s="13">
        <v>-5700</v>
      </c>
      <c r="I18" s="13">
        <v>-32300</v>
      </c>
      <c r="J18" s="13">
        <v>-6800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1300</v>
      </c>
      <c r="F20" s="13">
        <v>1800</v>
      </c>
      <c r="G20" s="13">
        <v>-1400</v>
      </c>
      <c r="H20" s="13">
        <v>-3200</v>
      </c>
      <c r="I20" s="13">
        <v>-1000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6600</v>
      </c>
      <c r="E21" s="13">
        <v>5300</v>
      </c>
      <c r="F21" s="13">
        <v>8900</v>
      </c>
      <c r="G21" s="13">
        <v>-3600</v>
      </c>
      <c r="H21" s="13">
        <v>7000</v>
      </c>
      <c r="I21" s="13">
        <v>-17800</v>
      </c>
      <c r="J21" s="13">
        <v>9700</v>
      </c>
      <c r="K21" s="13">
        <v>6100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-10000</v>
      </c>
      <c r="F23" s="13">
        <v>-6100</v>
      </c>
      <c r="G23" s="13">
        <v>-19000</v>
      </c>
      <c r="H23" s="13">
        <v>-9100</v>
      </c>
      <c r="I23" s="13">
        <v>-33600</v>
      </c>
      <c r="J23" s="13">
        <v>-5900</v>
      </c>
      <c r="K23" s="13">
        <v>-8900</v>
      </c>
    </row>
    <row r="24" spans="3:11" x14ac:dyDescent="0.2">
      <c r="C24" s="11" t="s">
        <v>36</v>
      </c>
      <c r="D24" s="13">
        <v>-4100</v>
      </c>
      <c r="E24" s="13">
        <v>1600</v>
      </c>
      <c r="F24" s="13">
        <v>2500</v>
      </c>
      <c r="G24" s="13">
        <v>2000</v>
      </c>
      <c r="H24" s="13">
        <v>1000</v>
      </c>
      <c r="I24" s="13">
        <v>3700</v>
      </c>
      <c r="J24" s="13">
        <v>2100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-11600</v>
      </c>
      <c r="F26" s="13">
        <v>-8600</v>
      </c>
      <c r="G26" s="13">
        <v>-21000</v>
      </c>
      <c r="H26" s="13">
        <v>-10100</v>
      </c>
      <c r="I26" s="13">
        <v>-37300</v>
      </c>
      <c r="J26" s="13">
        <v>-8000</v>
      </c>
      <c r="K26" s="13">
        <v>-9900</v>
      </c>
    </row>
    <row r="27" spans="3:11" x14ac:dyDescent="0.2">
      <c r="C27" s="11" t="s">
        <v>38</v>
      </c>
      <c r="D27" s="13">
        <v>-4100</v>
      </c>
      <c r="E27" s="13">
        <v>-11600</v>
      </c>
      <c r="F27" s="13">
        <v>-8900</v>
      </c>
      <c r="G27" s="13">
        <v>-21000</v>
      </c>
      <c r="H27" s="13">
        <v>-10100</v>
      </c>
      <c r="I27" s="13">
        <v>-37700</v>
      </c>
      <c r="J27" s="13">
        <v>-8400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-1300</v>
      </c>
      <c r="F32" s="13">
        <v>-1800</v>
      </c>
      <c r="G32" s="13">
        <v>1400</v>
      </c>
      <c r="H32" s="13">
        <v>3200</v>
      </c>
      <c r="I32" s="13">
        <v>1000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-11600</v>
      </c>
      <c r="F33" s="13">
        <v>-8900</v>
      </c>
      <c r="G33" s="13">
        <v>-21000</v>
      </c>
      <c r="H33" s="13">
        <v>-10100</v>
      </c>
      <c r="I33" s="13">
        <v>-37700</v>
      </c>
      <c r="J33" s="13">
        <v>-8400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-11600</v>
      </c>
      <c r="F35" s="13">
        <v>-8900</v>
      </c>
      <c r="G35" s="13">
        <v>-21000</v>
      </c>
      <c r="H35" s="13">
        <v>-10100</v>
      </c>
      <c r="I35" s="13">
        <v>-37700</v>
      </c>
      <c r="J35" s="13">
        <v>-8400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92100</v>
      </c>
      <c r="F41" s="13">
        <v>119300</v>
      </c>
      <c r="G41" s="13">
        <v>121600</v>
      </c>
      <c r="H41" s="13">
        <v>136300</v>
      </c>
      <c r="I41" s="13">
        <v>138300</v>
      </c>
      <c r="J41" s="13">
        <v>154000</v>
      </c>
      <c r="K41" s="13">
        <v>161700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126600</v>
      </c>
      <c r="E43" s="13">
        <v>127100</v>
      </c>
      <c r="F43" s="13">
        <v>180900</v>
      </c>
      <c r="G43" s="13">
        <v>184500</v>
      </c>
      <c r="H43" s="13">
        <v>179900</v>
      </c>
      <c r="I43" s="13">
        <v>122400</v>
      </c>
      <c r="J43" s="13">
        <v>126300</v>
      </c>
      <c r="K43" s="13">
        <v>124600</v>
      </c>
    </row>
    <row r="44" spans="2:11" x14ac:dyDescent="0.2">
      <c r="C44" s="11" t="s">
        <v>52</v>
      </c>
      <c r="D44" s="13">
        <v>133200</v>
      </c>
      <c r="E44" s="13">
        <v>128200</v>
      </c>
      <c r="F44" s="13">
        <v>114500</v>
      </c>
      <c r="G44" s="13">
        <v>110400</v>
      </c>
      <c r="H44" s="13">
        <v>103900</v>
      </c>
      <c r="I44" s="13">
        <v>100600</v>
      </c>
      <c r="J44" s="13">
        <v>110800</v>
      </c>
      <c r="K44" s="13">
        <v>105100</v>
      </c>
    </row>
    <row r="45" spans="2:11" x14ac:dyDescent="0.2">
      <c r="C45" s="11" t="s">
        <v>53</v>
      </c>
      <c r="D45" s="13">
        <v>27700</v>
      </c>
      <c r="E45" s="13">
        <v>27000</v>
      </c>
      <c r="F45" s="13">
        <v>25400</v>
      </c>
      <c r="G45" s="13">
        <v>22800</v>
      </c>
      <c r="H45" s="13">
        <v>18300</v>
      </c>
      <c r="I45" s="13">
        <v>21300</v>
      </c>
      <c r="J45" s="13">
        <v>20700</v>
      </c>
      <c r="K45" s="13">
        <v>17900</v>
      </c>
    </row>
    <row r="46" spans="2:11" x14ac:dyDescent="0.2">
      <c r="C46" s="11" t="s">
        <v>54</v>
      </c>
      <c r="D46" s="13">
        <v>397500</v>
      </c>
      <c r="E46" s="13">
        <v>374400</v>
      </c>
      <c r="F46" s="13">
        <v>440100</v>
      </c>
      <c r="G46" s="13">
        <v>439200</v>
      </c>
      <c r="H46" s="13">
        <v>438400</v>
      </c>
      <c r="I46" s="13">
        <v>382700</v>
      </c>
      <c r="J46" s="13">
        <v>411800</v>
      </c>
      <c r="K46" s="13">
        <v>409300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107700</v>
      </c>
      <c r="E48" s="13">
        <v>104800</v>
      </c>
      <c r="F48" s="13">
        <v>104700</v>
      </c>
      <c r="G48" s="13">
        <v>101700</v>
      </c>
      <c r="H48" s="13">
        <v>97500</v>
      </c>
      <c r="I48" s="13">
        <v>91500</v>
      </c>
      <c r="J48" s="13">
        <v>87300</v>
      </c>
      <c r="K48" s="13">
        <v>84800</v>
      </c>
    </row>
    <row r="49" spans="3:11" x14ac:dyDescent="0.2">
      <c r="C49" s="11" t="s">
        <v>57</v>
      </c>
      <c r="D49" s="13">
        <v>289600</v>
      </c>
      <c r="E49" s="13">
        <v>298500</v>
      </c>
      <c r="F49" s="13">
        <v>307100</v>
      </c>
      <c r="G49" s="13">
        <v>327100</v>
      </c>
      <c r="H49" s="13">
        <v>329700</v>
      </c>
      <c r="I49" s="13">
        <v>334500</v>
      </c>
      <c r="J49" s="13">
        <v>340100</v>
      </c>
      <c r="K49" s="13">
        <v>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33300</v>
      </c>
      <c r="F52" s="13">
        <v>33400</v>
      </c>
      <c r="G52" s="13">
        <v>29600</v>
      </c>
      <c r="H52" s="13">
        <v>31200</v>
      </c>
      <c r="I52" s="13">
        <v>32800</v>
      </c>
      <c r="J52" s="13">
        <v>36000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825800</v>
      </c>
      <c r="E54" s="13">
        <v>811000</v>
      </c>
      <c r="F54" s="13">
        <v>885300</v>
      </c>
      <c r="G54" s="13">
        <v>897700</v>
      </c>
      <c r="H54" s="13">
        <v>896800</v>
      </c>
      <c r="I54" s="13">
        <v>841400</v>
      </c>
      <c r="J54" s="13">
        <v>875200</v>
      </c>
      <c r="K54" s="13">
        <v>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61600</v>
      </c>
      <c r="F57" s="13">
        <v>58000</v>
      </c>
      <c r="G57" s="13">
        <v>55400</v>
      </c>
      <c r="H57" s="13">
        <v>55600</v>
      </c>
      <c r="I57" s="13">
        <v>46400</v>
      </c>
      <c r="J57" s="13">
        <v>46400</v>
      </c>
      <c r="K57" s="13">
        <v>40800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96700</v>
      </c>
      <c r="E59" s="13">
        <v>101500</v>
      </c>
      <c r="F59" s="13">
        <v>166900</v>
      </c>
      <c r="G59" s="13">
        <v>161900</v>
      </c>
      <c r="H59" s="13">
        <v>150900</v>
      </c>
      <c r="I59" s="13">
        <v>98400</v>
      </c>
      <c r="J59" s="13">
        <v>93400</v>
      </c>
      <c r="K59" s="13">
        <v>100400</v>
      </c>
    </row>
    <row r="60" spans="3:11" x14ac:dyDescent="0.2">
      <c r="C60" s="11" t="s">
        <v>68</v>
      </c>
      <c r="D60" s="13">
        <v>164100</v>
      </c>
      <c r="E60" s="13">
        <v>163700</v>
      </c>
      <c r="F60" s="13">
        <v>225600</v>
      </c>
      <c r="G60" s="13">
        <v>217900</v>
      </c>
      <c r="H60" s="13">
        <v>207100</v>
      </c>
      <c r="I60" s="13">
        <v>145400</v>
      </c>
      <c r="J60" s="13">
        <v>140400</v>
      </c>
      <c r="K60" s="13">
        <v>141700</v>
      </c>
    </row>
    <row r="61" spans="3:11" x14ac:dyDescent="0.2">
      <c r="C61" s="11" t="s">
        <v>69</v>
      </c>
      <c r="D61" s="13">
        <v>31400</v>
      </c>
      <c r="E61" s="13">
        <v>6600</v>
      </c>
      <c r="F61" s="13">
        <v>6700</v>
      </c>
      <c r="G61" s="13">
        <v>6900</v>
      </c>
      <c r="H61" s="13">
        <v>7100</v>
      </c>
      <c r="I61" s="13">
        <v>7200</v>
      </c>
      <c r="J61" s="13">
        <v>7400</v>
      </c>
      <c r="K61" s="13">
        <v>7500</v>
      </c>
    </row>
    <row r="62" spans="3:11" x14ac:dyDescent="0.2">
      <c r="C62" s="11" t="s">
        <v>70</v>
      </c>
      <c r="D62" s="13">
        <v>45500</v>
      </c>
      <c r="E62" s="13">
        <v>53600</v>
      </c>
      <c r="F62" s="13">
        <v>56300</v>
      </c>
      <c r="G62" s="13">
        <v>54700</v>
      </c>
      <c r="H62" s="13">
        <v>57700</v>
      </c>
      <c r="I62" s="13">
        <v>65200</v>
      </c>
      <c r="J62" s="13">
        <v>73300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247500</v>
      </c>
      <c r="E66" s="13">
        <v>230400</v>
      </c>
      <c r="F66" s="13">
        <v>295100</v>
      </c>
      <c r="G66" s="13">
        <v>285500</v>
      </c>
      <c r="H66" s="13">
        <v>277900</v>
      </c>
      <c r="I66" s="13">
        <v>223700</v>
      </c>
      <c r="J66" s="13">
        <v>227400</v>
      </c>
      <c r="K66" s="13">
        <v>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-722700</v>
      </c>
      <c r="E72" s="13">
        <v>-718600</v>
      </c>
      <c r="F72" s="13">
        <v>-707000</v>
      </c>
      <c r="G72" s="13">
        <v>-698200</v>
      </c>
      <c r="H72" s="13">
        <v>-677800</v>
      </c>
      <c r="I72" s="13">
        <v>-667600</v>
      </c>
      <c r="J72" s="13">
        <v>-630000</v>
      </c>
      <c r="K72" s="13">
        <v>-621600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578400</v>
      </c>
      <c r="E76" s="13">
        <v>580500</v>
      </c>
      <c r="F76" s="13">
        <v>590200</v>
      </c>
      <c r="G76" s="13">
        <v>612200</v>
      </c>
      <c r="H76" s="13">
        <v>618900</v>
      </c>
      <c r="I76" s="13">
        <v>617700</v>
      </c>
      <c r="J76" s="13">
        <v>647800</v>
      </c>
      <c r="K76" s="13">
        <v>637500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-4100</v>
      </c>
      <c r="E81" s="13">
        <v>-11600</v>
      </c>
      <c r="F81" s="13">
        <v>-8900</v>
      </c>
      <c r="G81" s="13">
        <v>-21000</v>
      </c>
      <c r="H81" s="13">
        <v>-10100</v>
      </c>
      <c r="I81" s="13">
        <v>-37700</v>
      </c>
      <c r="J81" s="13">
        <v>-8400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15000</v>
      </c>
      <c r="F83" s="13">
        <v>14800</v>
      </c>
      <c r="G83" s="13">
        <v>15200</v>
      </c>
      <c r="H83" s="13">
        <v>15900</v>
      </c>
      <c r="I83" s="13">
        <v>15600</v>
      </c>
      <c r="J83" s="13">
        <v>15600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-12100</v>
      </c>
      <c r="F89" s="13">
        <v>10700</v>
      </c>
      <c r="G89" s="13">
        <v>-1500</v>
      </c>
      <c r="H89" s="13">
        <v>8500</v>
      </c>
      <c r="I89" s="13">
        <v>-900</v>
      </c>
      <c r="J89" s="13">
        <v>-800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-10200</v>
      </c>
      <c r="F91" s="13">
        <v>-7300</v>
      </c>
      <c r="G91" s="13">
        <v>-10800</v>
      </c>
      <c r="H91" s="13">
        <v>-9800</v>
      </c>
      <c r="I91" s="13">
        <v>-9800</v>
      </c>
      <c r="J91" s="13">
        <v>-5600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-10900</v>
      </c>
      <c r="F94" s="13">
        <v>-7600</v>
      </c>
      <c r="G94" s="13">
        <v>-11000</v>
      </c>
      <c r="H94" s="13">
        <v>-10100</v>
      </c>
      <c r="I94" s="13">
        <v>-13100</v>
      </c>
      <c r="J94" s="13">
        <v>-7300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-4100</v>
      </c>
      <c r="F100" s="13">
        <v>-1200</v>
      </c>
      <c r="G100" s="13">
        <v>-3600</v>
      </c>
      <c r="H100" s="13">
        <v>-1200</v>
      </c>
      <c r="I100" s="13">
        <v>-2500</v>
      </c>
      <c r="J100" s="13">
        <v>-1100</v>
      </c>
      <c r="K100" s="13">
        <v>-4400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-3900</v>
      </c>
      <c r="G101" s="13">
        <v>1400</v>
      </c>
      <c r="H101" s="13">
        <v>1000</v>
      </c>
      <c r="I101" s="13">
        <v>700</v>
      </c>
      <c r="J101" s="13">
        <v>1700</v>
      </c>
      <c r="K101" s="13">
        <v>1900</v>
      </c>
    </row>
    <row r="102" spans="3:11" x14ac:dyDescent="0.2">
      <c r="C102" s="11" t="s">
        <v>20</v>
      </c>
      <c r="D102" s="13">
        <v>17900</v>
      </c>
      <c r="E102" s="13">
        <v>-27000</v>
      </c>
      <c r="F102" s="13">
        <v>-2000</v>
      </c>
      <c r="G102" s="13">
        <v>-14700</v>
      </c>
      <c r="H102" s="13">
        <v>-1800</v>
      </c>
      <c r="I102" s="13">
        <v>-15800</v>
      </c>
      <c r="J102" s="13">
        <v>-7500</v>
      </c>
      <c r="K102" s="13">
        <v>-23300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4447000</v>
      </c>
      <c r="E8" s="13">
        <v>1500700</v>
      </c>
      <c r="F8" s="13">
        <v>1491400</v>
      </c>
      <c r="G8" s="13">
        <v>2109200</v>
      </c>
      <c r="H8" s="13">
        <v>1396800</v>
      </c>
      <c r="I8" s="13">
        <v>1463800</v>
      </c>
      <c r="J8" s="13">
        <v>1452800</v>
      </c>
      <c r="K8" s="13">
        <v>1984000</v>
      </c>
    </row>
    <row r="9" spans="1:11" x14ac:dyDescent="0.2">
      <c r="C9" s="11" t="s">
        <v>22</v>
      </c>
      <c r="D9" s="13">
        <v>2875800</v>
      </c>
      <c r="E9" s="13">
        <v>1017200</v>
      </c>
      <c r="F9" s="13">
        <v>903700</v>
      </c>
      <c r="G9" s="13">
        <v>1432500</v>
      </c>
      <c r="H9" s="13">
        <v>890100</v>
      </c>
      <c r="I9" s="13">
        <v>1007100</v>
      </c>
      <c r="J9" s="13">
        <v>870000</v>
      </c>
      <c r="K9" s="13">
        <v>1355600</v>
      </c>
    </row>
    <row r="10" spans="1:11" x14ac:dyDescent="0.2">
      <c r="C10" s="11" t="s">
        <v>23</v>
      </c>
      <c r="D10" s="13">
        <v>1571200</v>
      </c>
      <c r="E10" s="13">
        <v>483500</v>
      </c>
      <c r="F10" s="13">
        <v>587700</v>
      </c>
      <c r="G10" s="13">
        <v>676700</v>
      </c>
      <c r="H10" s="13">
        <v>506700</v>
      </c>
      <c r="I10" s="13">
        <v>456700</v>
      </c>
      <c r="J10" s="13">
        <v>582800</v>
      </c>
      <c r="K10" s="13">
        <v>628400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6500</v>
      </c>
    </row>
    <row r="15" spans="1:11" x14ac:dyDescent="0.2">
      <c r="C15" s="11" t="s">
        <v>28</v>
      </c>
      <c r="D15" s="13">
        <v>168000</v>
      </c>
      <c r="E15" s="13">
        <v>56200</v>
      </c>
      <c r="F15" s="13">
        <v>56000</v>
      </c>
      <c r="G15" s="13">
        <v>54700</v>
      </c>
      <c r="H15" s="13">
        <v>57000</v>
      </c>
      <c r="I15" s="13">
        <v>59900</v>
      </c>
      <c r="J15" s="13">
        <v>60000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4302400</v>
      </c>
      <c r="E17" s="13">
        <v>1490200</v>
      </c>
      <c r="F17" s="13">
        <v>1374100</v>
      </c>
      <c r="G17" s="13">
        <v>1977100</v>
      </c>
      <c r="H17" s="13">
        <v>1365300</v>
      </c>
      <c r="I17" s="13">
        <v>1475100</v>
      </c>
      <c r="J17" s="13">
        <v>1334600</v>
      </c>
      <c r="K17" s="13">
        <v>1883900</v>
      </c>
    </row>
    <row r="18" spans="3:11" x14ac:dyDescent="0.2">
      <c r="C18" s="11" t="s">
        <v>30</v>
      </c>
      <c r="D18" s="13">
        <v>144600</v>
      </c>
      <c r="E18" s="13">
        <v>10500</v>
      </c>
      <c r="F18" s="13">
        <v>117300</v>
      </c>
      <c r="G18" s="13">
        <v>132100</v>
      </c>
      <c r="H18" s="13">
        <v>31500</v>
      </c>
      <c r="I18" s="13">
        <v>-11300</v>
      </c>
      <c r="J18" s="13">
        <v>118200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-14300</v>
      </c>
      <c r="F20" s="13">
        <v>-14100</v>
      </c>
      <c r="G20" s="13">
        <v>-16100</v>
      </c>
      <c r="H20" s="13">
        <v>-10100</v>
      </c>
      <c r="I20" s="13">
        <v>-15800</v>
      </c>
      <c r="J20" s="13">
        <v>-15700</v>
      </c>
      <c r="K20" s="13">
        <v>-15700</v>
      </c>
    </row>
    <row r="21" spans="3:11" x14ac:dyDescent="0.2">
      <c r="C21" s="11" t="s">
        <v>33</v>
      </c>
      <c r="D21" s="13">
        <v>273600</v>
      </c>
      <c r="E21" s="13">
        <v>52900</v>
      </c>
      <c r="F21" s="13">
        <v>159700</v>
      </c>
      <c r="G21" s="13">
        <v>171100</v>
      </c>
      <c r="H21" s="13">
        <v>78800</v>
      </c>
      <c r="I21" s="13">
        <v>33400</v>
      </c>
      <c r="J21" s="13">
        <v>163000</v>
      </c>
      <c r="K21" s="13">
        <v>146800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104200</v>
      </c>
      <c r="E23" s="13">
        <v>-3800</v>
      </c>
      <c r="F23" s="13">
        <v>103200</v>
      </c>
      <c r="G23" s="13">
        <v>116000</v>
      </c>
      <c r="H23" s="13">
        <v>21300</v>
      </c>
      <c r="I23" s="13">
        <v>-27000</v>
      </c>
      <c r="J23" s="13">
        <v>102500</v>
      </c>
      <c r="K23" s="13">
        <v>84400</v>
      </c>
    </row>
    <row r="24" spans="3:11" x14ac:dyDescent="0.2">
      <c r="C24" s="11" t="s">
        <v>36</v>
      </c>
      <c r="D24" s="13">
        <v>20500</v>
      </c>
      <c r="E24" s="13">
        <v>-1000</v>
      </c>
      <c r="F24" s="13">
        <v>22700</v>
      </c>
      <c r="G24" s="13">
        <v>36600</v>
      </c>
      <c r="H24" s="13">
        <v>6800</v>
      </c>
      <c r="I24" s="13">
        <v>-10000</v>
      </c>
      <c r="J24" s="13">
        <v>36200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-2900</v>
      </c>
      <c r="F26" s="13">
        <v>80500</v>
      </c>
      <c r="G26" s="13">
        <v>79400</v>
      </c>
      <c r="H26" s="13">
        <v>14500</v>
      </c>
      <c r="I26" s="13">
        <v>-17100</v>
      </c>
      <c r="J26" s="13">
        <v>66300</v>
      </c>
      <c r="K26" s="13">
        <v>56900</v>
      </c>
    </row>
    <row r="27" spans="3:11" x14ac:dyDescent="0.2">
      <c r="C27" s="11" t="s">
        <v>38</v>
      </c>
      <c r="D27" s="13">
        <v>83700</v>
      </c>
      <c r="E27" s="13">
        <v>-2900</v>
      </c>
      <c r="F27" s="13">
        <v>80500</v>
      </c>
      <c r="G27" s="13">
        <v>80200</v>
      </c>
      <c r="H27" s="13">
        <v>14500</v>
      </c>
      <c r="I27" s="13">
        <v>-17100</v>
      </c>
      <c r="J27" s="13">
        <v>66300</v>
      </c>
      <c r="K27" s="13">
        <v>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>
        <v>77400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14300</v>
      </c>
      <c r="F32" s="13">
        <v>14100</v>
      </c>
      <c r="G32" s="13">
        <v>16100</v>
      </c>
      <c r="H32" s="13">
        <v>10100</v>
      </c>
      <c r="I32" s="13">
        <v>15800</v>
      </c>
      <c r="J32" s="13">
        <v>15700</v>
      </c>
      <c r="K32" s="13">
        <v>15700</v>
      </c>
    </row>
    <row r="33" spans="2:11" x14ac:dyDescent="0.2">
      <c r="C33" s="11" t="s">
        <v>44</v>
      </c>
      <c r="D33" s="13">
        <v>85200</v>
      </c>
      <c r="E33" s="13">
        <v>-2900</v>
      </c>
      <c r="F33" s="13">
        <v>80500</v>
      </c>
      <c r="G33" s="13">
        <v>157600</v>
      </c>
      <c r="H33" s="13">
        <v>14500</v>
      </c>
      <c r="I33" s="13">
        <v>-17100</v>
      </c>
      <c r="J33" s="13">
        <v>66300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85200</v>
      </c>
      <c r="E35" s="13">
        <v>-2900</v>
      </c>
      <c r="F35" s="13">
        <v>80500</v>
      </c>
      <c r="G35" s="13">
        <v>157600</v>
      </c>
      <c r="H35" s="13">
        <v>14500</v>
      </c>
      <c r="I35" s="13">
        <v>-17100</v>
      </c>
      <c r="J35" s="13">
        <v>66300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116500</v>
      </c>
      <c r="F41" s="13">
        <v>164100</v>
      </c>
      <c r="G41" s="13">
        <v>187000</v>
      </c>
      <c r="H41" s="13">
        <v>114900</v>
      </c>
      <c r="I41" s="13">
        <v>135100</v>
      </c>
      <c r="J41" s="13">
        <v>301500</v>
      </c>
      <c r="K41" s="13">
        <v>347000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70300</v>
      </c>
      <c r="F43" s="13">
        <v>43100</v>
      </c>
      <c r="G43" s="13">
        <v>38400</v>
      </c>
      <c r="H43" s="13">
        <v>45700</v>
      </c>
      <c r="I43" s="13">
        <v>58600</v>
      </c>
      <c r="J43" s="13">
        <v>38600</v>
      </c>
      <c r="K43" s="13">
        <v>48200</v>
      </c>
    </row>
    <row r="44" spans="2:11" x14ac:dyDescent="0.2">
      <c r="C44" s="11" t="s">
        <v>52</v>
      </c>
      <c r="D44" s="13">
        <v>2043700</v>
      </c>
      <c r="E44" s="13">
        <v>1603300</v>
      </c>
      <c r="F44" s="13">
        <v>1780800</v>
      </c>
      <c r="G44" s="13">
        <v>1463600</v>
      </c>
      <c r="H44" s="13">
        <v>1957300</v>
      </c>
      <c r="I44" s="13">
        <v>1527400</v>
      </c>
      <c r="J44" s="13">
        <v>1713900</v>
      </c>
      <c r="K44" s="13">
        <v>1406400</v>
      </c>
    </row>
    <row r="45" spans="2:11" x14ac:dyDescent="0.2">
      <c r="C45" s="11" t="s">
        <v>53</v>
      </c>
      <c r="D45" s="13">
        <v>75900</v>
      </c>
      <c r="E45" s="13">
        <v>64000</v>
      </c>
      <c r="F45" s="13">
        <v>57500</v>
      </c>
      <c r="G45" s="13">
        <v>50400</v>
      </c>
      <c r="H45" s="13">
        <v>52900</v>
      </c>
      <c r="I45" s="13">
        <v>52100</v>
      </c>
      <c r="J45" s="13">
        <v>50400</v>
      </c>
      <c r="K45" s="13">
        <v>36300</v>
      </c>
    </row>
    <row r="46" spans="2:11" x14ac:dyDescent="0.2">
      <c r="C46" s="11" t="s">
        <v>54</v>
      </c>
      <c r="D46" s="13">
        <v>2288000</v>
      </c>
      <c r="E46" s="13">
        <v>1854200</v>
      </c>
      <c r="F46" s="13">
        <v>2045400</v>
      </c>
      <c r="G46" s="13">
        <v>1739400</v>
      </c>
      <c r="H46" s="13">
        <v>2170800</v>
      </c>
      <c r="I46" s="13">
        <v>1773300</v>
      </c>
      <c r="J46" s="13">
        <v>2104400</v>
      </c>
      <c r="K46" s="13">
        <v>1837900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1621300</v>
      </c>
      <c r="E48" s="13">
        <v>1651100</v>
      </c>
      <c r="F48" s="13">
        <v>1662900</v>
      </c>
      <c r="G48" s="13">
        <v>1696300</v>
      </c>
      <c r="H48" s="13">
        <v>1711900</v>
      </c>
      <c r="I48" s="13">
        <v>3467100</v>
      </c>
      <c r="J48" s="13">
        <v>1764500</v>
      </c>
      <c r="K48" s="13">
        <v>1790300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77300</v>
      </c>
      <c r="F52" s="13">
        <v>73200</v>
      </c>
      <c r="G52" s="13">
        <v>247000</v>
      </c>
      <c r="H52" s="13">
        <v>252700</v>
      </c>
      <c r="I52" s="13">
        <v>255900</v>
      </c>
      <c r="J52" s="13">
        <v>257600</v>
      </c>
      <c r="K52" s="13">
        <v>259900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3986600</v>
      </c>
      <c r="E54" s="13">
        <v>3582600</v>
      </c>
      <c r="F54" s="13">
        <v>3781500</v>
      </c>
      <c r="G54" s="13">
        <v>3682700</v>
      </c>
      <c r="H54" s="13">
        <v>4135300</v>
      </c>
      <c r="I54" s="13">
        <v>3762700</v>
      </c>
      <c r="J54" s="13">
        <v>4126500</v>
      </c>
      <c r="K54" s="13">
        <v>3888100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1340800</v>
      </c>
      <c r="E57" s="13">
        <v>849200</v>
      </c>
      <c r="F57" s="13">
        <v>1052300</v>
      </c>
      <c r="G57" s="13">
        <v>845300</v>
      </c>
      <c r="H57" s="13">
        <v>1277700</v>
      </c>
      <c r="I57" s="13">
        <v>886900</v>
      </c>
      <c r="J57" s="13">
        <v>1070000</v>
      </c>
      <c r="K57" s="13">
        <v>635800</v>
      </c>
    </row>
    <row r="58" spans="3:11" x14ac:dyDescent="0.2">
      <c r="C58" s="11" t="s">
        <v>66</v>
      </c>
      <c r="D58" s="13">
        <v>192300</v>
      </c>
      <c r="E58" s="13">
        <v>235000</v>
      </c>
      <c r="F58" s="13">
        <v>162100</v>
      </c>
      <c r="G58" s="13">
        <v>162000</v>
      </c>
      <c r="H58" s="13">
        <v>249200</v>
      </c>
      <c r="I58" s="13">
        <v>249100</v>
      </c>
      <c r="J58" s="13">
        <v>90500</v>
      </c>
      <c r="K58" s="13">
        <v>90500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63900</v>
      </c>
      <c r="G59" s="13">
        <v>41900</v>
      </c>
      <c r="H59" s="13">
        <v>0</v>
      </c>
      <c r="I59" s="13">
        <v>0</v>
      </c>
      <c r="J59" s="13">
        <v>86900</v>
      </c>
      <c r="K59" s="13">
        <v>250200</v>
      </c>
    </row>
    <row r="60" spans="3:11" x14ac:dyDescent="0.2">
      <c r="C60" s="11" t="s">
        <v>68</v>
      </c>
      <c r="D60" s="13">
        <v>1533100</v>
      </c>
      <c r="E60" s="13">
        <v>1084200</v>
      </c>
      <c r="F60" s="13">
        <v>1278300</v>
      </c>
      <c r="G60" s="13">
        <v>1049200</v>
      </c>
      <c r="H60" s="13">
        <v>1526800</v>
      </c>
      <c r="I60" s="13">
        <v>1136100</v>
      </c>
      <c r="J60" s="13">
        <v>1247300</v>
      </c>
      <c r="K60" s="13">
        <v>976500</v>
      </c>
    </row>
    <row r="61" spans="3:11" x14ac:dyDescent="0.2">
      <c r="C61" s="11" t="s">
        <v>69</v>
      </c>
      <c r="D61" s="13">
        <v>567500</v>
      </c>
      <c r="E61" s="13">
        <v>567800</v>
      </c>
      <c r="F61" s="13">
        <v>568100</v>
      </c>
      <c r="G61" s="13">
        <v>568300</v>
      </c>
      <c r="H61" s="13">
        <v>568600</v>
      </c>
      <c r="I61" s="13">
        <v>568800</v>
      </c>
      <c r="J61" s="13">
        <v>729900</v>
      </c>
      <c r="K61" s="13">
        <v>730100</v>
      </c>
    </row>
    <row r="62" spans="3:11" x14ac:dyDescent="0.2">
      <c r="C62" s="11" t="s">
        <v>70</v>
      </c>
      <c r="D62" s="13">
        <v>260800</v>
      </c>
      <c r="E62" s="13">
        <v>256200</v>
      </c>
      <c r="F62" s="13">
        <v>253000</v>
      </c>
      <c r="G62" s="13">
        <v>357000</v>
      </c>
      <c r="H62" s="13">
        <v>449300</v>
      </c>
      <c r="I62" s="13">
        <v>455100</v>
      </c>
      <c r="J62" s="13">
        <v>458900</v>
      </c>
      <c r="K62" s="13">
        <v>464100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2361300</v>
      </c>
      <c r="E66" s="13">
        <v>1908200</v>
      </c>
      <c r="F66" s="13">
        <v>2099400</v>
      </c>
      <c r="G66" s="13">
        <v>1974500</v>
      </c>
      <c r="H66" s="13">
        <v>2544700</v>
      </c>
      <c r="I66" s="13">
        <v>2160000</v>
      </c>
      <c r="J66" s="13">
        <v>2436100</v>
      </c>
      <c r="K66" s="13">
        <v>2170700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4375500</v>
      </c>
      <c r="E72" s="13">
        <v>4370800</v>
      </c>
      <c r="F72" s="13">
        <v>4376400</v>
      </c>
      <c r="G72" s="13">
        <v>4365200</v>
      </c>
      <c r="H72" s="13">
        <v>4210500</v>
      </c>
      <c r="I72" s="13">
        <v>4198900</v>
      </c>
      <c r="J72" s="13">
        <v>4218000</v>
      </c>
      <c r="K72" s="13">
        <v>4153800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1625300</v>
      </c>
      <c r="E76" s="13">
        <v>1674500</v>
      </c>
      <c r="F76" s="13">
        <v>1682100</v>
      </c>
      <c r="G76" s="13">
        <v>1708200</v>
      </c>
      <c r="H76" s="13">
        <v>1590600</v>
      </c>
      <c r="I76" s="13">
        <v>1602700</v>
      </c>
      <c r="J76" s="13">
        <v>1690400</v>
      </c>
      <c r="K76" s="13">
        <v>1717400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85200</v>
      </c>
      <c r="E81" s="13">
        <v>-2900</v>
      </c>
      <c r="F81" s="13">
        <v>80500</v>
      </c>
      <c r="G81" s="13">
        <v>157600</v>
      </c>
      <c r="H81" s="13">
        <v>14500</v>
      </c>
      <c r="I81" s="13">
        <v>-17100</v>
      </c>
      <c r="J81" s="13">
        <v>66300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56700</v>
      </c>
      <c r="F83" s="13">
        <v>56500</v>
      </c>
      <c r="G83" s="13">
        <v>55200</v>
      </c>
      <c r="H83" s="13">
        <v>57500</v>
      </c>
      <c r="I83" s="13">
        <v>60400</v>
      </c>
      <c r="J83" s="13">
        <v>60600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-70800</v>
      </c>
      <c r="F89" s="13">
        <v>55400</v>
      </c>
      <c r="G89" s="13">
        <v>218800</v>
      </c>
      <c r="H89" s="13">
        <v>33300</v>
      </c>
      <c r="I89" s="13">
        <v>-61300</v>
      </c>
      <c r="J89" s="13">
        <v>83400</v>
      </c>
      <c r="K89" s="13">
        <v>391100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-114200</v>
      </c>
      <c r="E91" s="13">
        <v>-46800</v>
      </c>
      <c r="F91" s="13">
        <v>-39200</v>
      </c>
      <c r="G91" s="13">
        <v>-24200</v>
      </c>
      <c r="H91" s="13">
        <v>-40300</v>
      </c>
      <c r="I91" s="13">
        <v>-31400</v>
      </c>
      <c r="J91" s="13">
        <v>-34500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-45300</v>
      </c>
      <c r="F94" s="13">
        <v>-36500</v>
      </c>
      <c r="G94" s="13">
        <v>-22600</v>
      </c>
      <c r="H94" s="13">
        <v>-27400</v>
      </c>
      <c r="I94" s="13">
        <v>-27900</v>
      </c>
      <c r="J94" s="13">
        <v>-32300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-2800</v>
      </c>
      <c r="F96" s="13">
        <v>-2800</v>
      </c>
      <c r="G96" s="13">
        <v>-2900</v>
      </c>
      <c r="H96" s="13">
        <v>-2000</v>
      </c>
      <c r="I96" s="13">
        <v>-2200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-70900</v>
      </c>
      <c r="E100" s="13">
        <v>66700</v>
      </c>
      <c r="F100" s="13">
        <v>-39900</v>
      </c>
      <c r="G100" s="13">
        <v>-124000</v>
      </c>
      <c r="H100" s="13">
        <v>-26100</v>
      </c>
      <c r="I100" s="13">
        <v>-83200</v>
      </c>
      <c r="J100" s="13">
        <v>-90700</v>
      </c>
      <c r="K100" s="13">
        <v>-97300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-108900</v>
      </c>
      <c r="E102" s="13">
        <v>-49400</v>
      </c>
      <c r="F102" s="13">
        <v>-21000</v>
      </c>
      <c r="G102" s="13">
        <v>72200</v>
      </c>
      <c r="H102" s="13">
        <v>-20200</v>
      </c>
      <c r="I102" s="13">
        <v>-166400</v>
      </c>
      <c r="J102" s="13">
        <v>-45500</v>
      </c>
      <c r="K102" s="13">
        <v>266500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7993600</v>
      </c>
      <c r="E8" s="13">
        <v>9415900</v>
      </c>
      <c r="F8" s="13">
        <v>10308300</v>
      </c>
      <c r="G8" s="13">
        <v>10720000</v>
      </c>
      <c r="H8" s="13">
        <v>6913500</v>
      </c>
      <c r="I8" s="13">
        <v>8017700</v>
      </c>
      <c r="J8" s="13">
        <v>7807800</v>
      </c>
      <c r="K8" s="13">
        <v>8287000</v>
      </c>
    </row>
    <row r="9" spans="1:11" x14ac:dyDescent="0.2">
      <c r="C9" s="11" t="s">
        <v>22</v>
      </c>
      <c r="D9" s="13">
        <v>5797900</v>
      </c>
      <c r="E9" s="13">
        <v>6847000</v>
      </c>
      <c r="F9" s="13">
        <v>7632700</v>
      </c>
      <c r="G9" s="13">
        <v>7878200</v>
      </c>
      <c r="H9" s="13">
        <v>4783500</v>
      </c>
      <c r="I9" s="13">
        <v>5893100</v>
      </c>
      <c r="J9" s="13">
        <v>5354000</v>
      </c>
      <c r="K9" s="13">
        <v>5824800</v>
      </c>
    </row>
    <row r="10" spans="1:11" x14ac:dyDescent="0.2">
      <c r="C10" s="11" t="s">
        <v>23</v>
      </c>
      <c r="D10" s="13">
        <v>2195700</v>
      </c>
      <c r="E10" s="13">
        <v>2568900</v>
      </c>
      <c r="F10" s="13">
        <v>2675600</v>
      </c>
      <c r="G10" s="13">
        <v>2841800</v>
      </c>
      <c r="H10" s="13">
        <v>2130000</v>
      </c>
      <c r="I10" s="13">
        <v>2124600</v>
      </c>
      <c r="J10" s="13">
        <v>2453800</v>
      </c>
      <c r="K10" s="13">
        <v>2462200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406800</v>
      </c>
      <c r="E12" s="13">
        <v>469900</v>
      </c>
      <c r="F12" s="13">
        <v>415700</v>
      </c>
      <c r="G12" s="13">
        <v>415200</v>
      </c>
      <c r="H12" s="13">
        <v>356800</v>
      </c>
      <c r="I12" s="13">
        <v>397000</v>
      </c>
      <c r="J12" s="13">
        <v>335400</v>
      </c>
      <c r="K12" s="13">
        <v>325400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6968400</v>
      </c>
      <c r="E17" s="13">
        <v>8215400</v>
      </c>
      <c r="F17" s="13">
        <v>8961100</v>
      </c>
      <c r="G17" s="13">
        <v>9232600</v>
      </c>
      <c r="H17" s="13">
        <v>5845300</v>
      </c>
      <c r="I17" s="13">
        <v>7130900</v>
      </c>
      <c r="J17" s="13">
        <v>6480600</v>
      </c>
      <c r="K17" s="13">
        <v>6933800</v>
      </c>
    </row>
    <row r="18" spans="3:11" x14ac:dyDescent="0.2">
      <c r="C18" s="11" t="s">
        <v>30</v>
      </c>
      <c r="D18" s="13">
        <v>1025200</v>
      </c>
      <c r="E18" s="13">
        <v>1200500</v>
      </c>
      <c r="F18" s="13">
        <v>1347200</v>
      </c>
      <c r="G18" s="13">
        <v>1487400</v>
      </c>
      <c r="H18" s="13">
        <v>1068200</v>
      </c>
      <c r="I18" s="13">
        <v>886800</v>
      </c>
      <c r="J18" s="13">
        <v>1327200</v>
      </c>
      <c r="K18" s="13">
        <v>1353200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79000</v>
      </c>
      <c r="F20" s="13">
        <v>121000</v>
      </c>
      <c r="G20" s="13">
        <v>77000</v>
      </c>
      <c r="H20" s="13">
        <v>-395000</v>
      </c>
      <c r="I20" s="13">
        <v>61000</v>
      </c>
      <c r="J20" s="13">
        <v>-190000</v>
      </c>
      <c r="K20" s="13">
        <v>93000</v>
      </c>
    </row>
    <row r="21" spans="3:11" x14ac:dyDescent="0.2">
      <c r="C21" s="11" t="s">
        <v>33</v>
      </c>
      <c r="D21" s="13">
        <v>1658500</v>
      </c>
      <c r="E21" s="13">
        <v>1761800</v>
      </c>
      <c r="F21" s="13">
        <v>1962200</v>
      </c>
      <c r="G21" s="13">
        <v>2052000</v>
      </c>
      <c r="H21" s="13">
        <v>1136400</v>
      </c>
      <c r="I21" s="13">
        <v>1384300</v>
      </c>
      <c r="J21" s="13">
        <v>1573100</v>
      </c>
      <c r="K21" s="13">
        <v>1873600</v>
      </c>
    </row>
    <row r="22" spans="3:11" x14ac:dyDescent="0.2">
      <c r="C22" s="11" t="s">
        <v>34</v>
      </c>
      <c r="D22" s="13">
        <v>478000</v>
      </c>
      <c r="E22" s="13">
        <v>300600</v>
      </c>
      <c r="F22" s="13">
        <v>278100</v>
      </c>
      <c r="G22" s="13">
        <v>180700</v>
      </c>
      <c r="H22" s="13">
        <v>155300</v>
      </c>
      <c r="I22" s="13">
        <v>181200</v>
      </c>
      <c r="J22" s="13">
        <v>247300</v>
      </c>
      <c r="K22" s="13">
        <v>276900</v>
      </c>
    </row>
    <row r="23" spans="3:11" x14ac:dyDescent="0.2">
      <c r="C23" s="11" t="s">
        <v>35</v>
      </c>
      <c r="D23" s="13">
        <v>677200</v>
      </c>
      <c r="E23" s="13">
        <v>978900</v>
      </c>
      <c r="F23" s="13">
        <v>1190100</v>
      </c>
      <c r="G23" s="13">
        <v>1383700</v>
      </c>
      <c r="H23" s="13">
        <v>517900</v>
      </c>
      <c r="I23" s="13">
        <v>766600</v>
      </c>
      <c r="J23" s="13">
        <v>889900</v>
      </c>
      <c r="K23" s="13">
        <v>1169300</v>
      </c>
    </row>
    <row r="24" spans="3:11" x14ac:dyDescent="0.2">
      <c r="C24" s="11" t="s">
        <v>36</v>
      </c>
      <c r="D24" s="13">
        <v>184100</v>
      </c>
      <c r="E24" s="13">
        <v>240500</v>
      </c>
      <c r="F24" s="13">
        <v>350700</v>
      </c>
      <c r="G24" s="13">
        <v>351100</v>
      </c>
      <c r="H24" s="13">
        <v>80300</v>
      </c>
      <c r="I24" s="13">
        <v>222400</v>
      </c>
      <c r="J24" s="13">
        <v>253200</v>
      </c>
      <c r="K24" s="13">
        <v>365800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493100</v>
      </c>
      <c r="E26" s="13">
        <v>738400</v>
      </c>
      <c r="F26" s="13">
        <v>839400</v>
      </c>
      <c r="G26" s="13">
        <v>1032600</v>
      </c>
      <c r="H26" s="13">
        <v>437600</v>
      </c>
      <c r="I26" s="13">
        <v>544200</v>
      </c>
      <c r="J26" s="13">
        <v>636700</v>
      </c>
      <c r="K26" s="13">
        <v>803500</v>
      </c>
    </row>
    <row r="27" spans="3:11" x14ac:dyDescent="0.2">
      <c r="C27" s="11" t="s">
        <v>38</v>
      </c>
      <c r="D27" s="13">
        <v>498500</v>
      </c>
      <c r="E27" s="13">
        <v>747700</v>
      </c>
      <c r="F27" s="13">
        <v>848200</v>
      </c>
      <c r="G27" s="13">
        <v>1034100</v>
      </c>
      <c r="H27" s="13">
        <v>442100</v>
      </c>
      <c r="I27" s="13">
        <v>510100</v>
      </c>
      <c r="J27" s="13">
        <v>641600</v>
      </c>
      <c r="K27" s="13">
        <v>809300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37000</v>
      </c>
      <c r="F29" s="13">
        <v>62000</v>
      </c>
      <c r="G29" s="13">
        <v>174000</v>
      </c>
      <c r="H29" s="13">
        <v>-977200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-130000</v>
      </c>
      <c r="E32" s="13">
        <v>-79000</v>
      </c>
      <c r="F32" s="13">
        <v>-121000</v>
      </c>
      <c r="G32" s="13">
        <v>-77000</v>
      </c>
      <c r="H32" s="13">
        <v>395000</v>
      </c>
      <c r="I32" s="13">
        <v>-61000</v>
      </c>
      <c r="J32" s="13">
        <v>190000</v>
      </c>
      <c r="K32" s="13">
        <v>-93000</v>
      </c>
    </row>
    <row r="33" spans="2:11" x14ac:dyDescent="0.2">
      <c r="C33" s="11" t="s">
        <v>44</v>
      </c>
      <c r="D33" s="13">
        <v>498500</v>
      </c>
      <c r="E33" s="13">
        <v>784700</v>
      </c>
      <c r="F33" s="13">
        <v>910200</v>
      </c>
      <c r="G33" s="13">
        <v>1208100</v>
      </c>
      <c r="H33" s="13">
        <v>-535100</v>
      </c>
      <c r="I33" s="13">
        <v>510100</v>
      </c>
      <c r="J33" s="13">
        <v>641600</v>
      </c>
      <c r="K33" s="13">
        <v>809300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498500</v>
      </c>
      <c r="E35" s="13">
        <v>784700</v>
      </c>
      <c r="F35" s="13">
        <v>910200</v>
      </c>
      <c r="G35" s="13">
        <v>1208100</v>
      </c>
      <c r="H35" s="13">
        <v>-535100</v>
      </c>
      <c r="I35" s="13">
        <v>510100</v>
      </c>
      <c r="J35" s="13">
        <v>641600</v>
      </c>
      <c r="K35" s="13">
        <v>809300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3625700</v>
      </c>
      <c r="E41" s="13">
        <v>3904000</v>
      </c>
      <c r="F41" s="13">
        <v>3923300</v>
      </c>
      <c r="G41" s="13">
        <v>4201400</v>
      </c>
      <c r="H41" s="13">
        <v>3915100</v>
      </c>
      <c r="I41" s="13">
        <v>9334900</v>
      </c>
      <c r="J41" s="13">
        <v>6537400</v>
      </c>
      <c r="K41" s="13">
        <v>4525800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11747300</v>
      </c>
      <c r="E43" s="13">
        <v>10782900</v>
      </c>
      <c r="F43" s="13">
        <v>12197500</v>
      </c>
      <c r="G43" s="13">
        <v>12379900</v>
      </c>
      <c r="H43" s="13">
        <v>10228400</v>
      </c>
      <c r="I43" s="13">
        <v>9319600</v>
      </c>
      <c r="J43" s="13">
        <v>10170600</v>
      </c>
      <c r="K43" s="13">
        <v>9730300</v>
      </c>
    </row>
    <row r="44" spans="2:11" x14ac:dyDescent="0.2">
      <c r="C44" s="11" t="s">
        <v>52</v>
      </c>
      <c r="D44" s="13">
        <v>7401900</v>
      </c>
      <c r="E44" s="13">
        <v>6148900</v>
      </c>
      <c r="F44" s="13">
        <v>6239300</v>
      </c>
      <c r="G44" s="13">
        <v>6888900</v>
      </c>
      <c r="H44" s="13">
        <v>6614200</v>
      </c>
      <c r="I44" s="13">
        <v>3904100</v>
      </c>
      <c r="J44" s="13">
        <v>4252900</v>
      </c>
      <c r="K44" s="13">
        <v>4114800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25884900</v>
      </c>
      <c r="E47" s="13">
        <v>27751500</v>
      </c>
      <c r="F47" s="13">
        <v>25899900</v>
      </c>
      <c r="G47" s="13">
        <v>24956900</v>
      </c>
      <c r="H47" s="13">
        <v>24511400</v>
      </c>
      <c r="I47" s="13">
        <v>25738200</v>
      </c>
      <c r="J47" s="13">
        <v>24369000</v>
      </c>
      <c r="K47" s="13">
        <v>24063100</v>
      </c>
    </row>
    <row r="48" spans="2:11" x14ac:dyDescent="0.2">
      <c r="C48" s="11" t="s">
        <v>56</v>
      </c>
      <c r="D48" s="13">
        <v>12688800</v>
      </c>
      <c r="E48" s="13">
        <v>13032900</v>
      </c>
      <c r="F48" s="13">
        <v>12443400</v>
      </c>
      <c r="G48" s="13">
        <v>12466000</v>
      </c>
      <c r="H48" s="13">
        <v>12401000</v>
      </c>
      <c r="I48" s="13">
        <v>11661400</v>
      </c>
      <c r="J48" s="13">
        <v>11204100</v>
      </c>
      <c r="K48" s="13">
        <v>10883800</v>
      </c>
    </row>
    <row r="49" spans="3:11" x14ac:dyDescent="0.2">
      <c r="C49" s="11" t="s">
        <v>57</v>
      </c>
      <c r="D49" s="13">
        <v>4555100</v>
      </c>
      <c r="E49" s="13">
        <v>4663100</v>
      </c>
      <c r="F49" s="13">
        <v>4627300</v>
      </c>
      <c r="G49" s="13">
        <v>4880900</v>
      </c>
      <c r="H49" s="13">
        <v>4771300</v>
      </c>
      <c r="I49" s="13">
        <v>1251300</v>
      </c>
      <c r="J49" s="13">
        <v>937800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2182300</v>
      </c>
      <c r="E52" s="13">
        <v>2106300</v>
      </c>
      <c r="F52" s="13">
        <v>2382200</v>
      </c>
      <c r="G52" s="13">
        <v>2336400</v>
      </c>
      <c r="H52" s="13">
        <v>2456500</v>
      </c>
      <c r="I52" s="13">
        <v>2953200</v>
      </c>
      <c r="J52" s="13">
        <v>3286800</v>
      </c>
      <c r="K52" s="13">
        <v>3218100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69918200</v>
      </c>
      <c r="E54" s="13">
        <v>70108000</v>
      </c>
      <c r="F54" s="13">
        <v>69390100</v>
      </c>
      <c r="G54" s="13">
        <v>69873000</v>
      </c>
      <c r="H54" s="13">
        <v>66577500</v>
      </c>
      <c r="I54" s="13">
        <v>65786300</v>
      </c>
      <c r="J54" s="13">
        <v>62349900</v>
      </c>
      <c r="K54" s="13">
        <v>58968800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8932500</v>
      </c>
      <c r="E57" s="13">
        <v>9840900</v>
      </c>
      <c r="F57" s="13">
        <v>9209500</v>
      </c>
      <c r="G57" s="13">
        <v>9564300</v>
      </c>
      <c r="H57" s="13">
        <v>8233700</v>
      </c>
      <c r="I57" s="13">
        <v>8380900</v>
      </c>
      <c r="J57" s="13">
        <v>7496800</v>
      </c>
      <c r="K57" s="13">
        <v>7186500</v>
      </c>
    </row>
    <row r="58" spans="3:11" x14ac:dyDescent="0.2">
      <c r="C58" s="11" t="s">
        <v>66</v>
      </c>
      <c r="D58" s="13">
        <v>15201500</v>
      </c>
      <c r="E58" s="13">
        <v>15018700</v>
      </c>
      <c r="F58" s="13">
        <v>15532200</v>
      </c>
      <c r="G58" s="13">
        <v>15295700</v>
      </c>
      <c r="H58" s="13">
        <v>14171800</v>
      </c>
      <c r="I58" s="13">
        <v>14154000</v>
      </c>
      <c r="J58" s="13">
        <v>13800300</v>
      </c>
      <c r="K58" s="13">
        <v>12188200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27855200</v>
      </c>
      <c r="E61" s="13">
        <v>27237400</v>
      </c>
      <c r="F61" s="13">
        <v>26838000</v>
      </c>
      <c r="G61" s="13">
        <v>26278600</v>
      </c>
      <c r="H61" s="13">
        <v>26421800</v>
      </c>
      <c r="I61" s="13">
        <v>25891300</v>
      </c>
      <c r="J61" s="13">
        <v>23674300</v>
      </c>
      <c r="K61" s="13">
        <v>23253100</v>
      </c>
    </row>
    <row r="62" spans="3:11" x14ac:dyDescent="0.2">
      <c r="C62" s="11" t="s">
        <v>70</v>
      </c>
      <c r="D62" s="13">
        <v>6284300</v>
      </c>
      <c r="E62" s="13">
        <v>6306800</v>
      </c>
      <c r="F62" s="13">
        <v>7046500</v>
      </c>
      <c r="G62" s="13">
        <v>7928800</v>
      </c>
      <c r="H62" s="13">
        <v>8097300</v>
      </c>
      <c r="I62" s="13">
        <v>7627600</v>
      </c>
      <c r="J62" s="13">
        <v>8609600</v>
      </c>
      <c r="K62" s="13">
        <v>8502200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58590400</v>
      </c>
      <c r="E66" s="13">
        <v>58820200</v>
      </c>
      <c r="F66" s="13">
        <v>59033800</v>
      </c>
      <c r="G66" s="13">
        <v>59462700</v>
      </c>
      <c r="H66" s="13">
        <v>57324900</v>
      </c>
      <c r="I66" s="13">
        <v>56229000</v>
      </c>
      <c r="J66" s="13">
        <v>53777700</v>
      </c>
      <c r="K66" s="13">
        <v>51284100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27816300</v>
      </c>
      <c r="E72" s="13">
        <v>27553000</v>
      </c>
      <c r="F72" s="13">
        <v>26272300</v>
      </c>
      <c r="G72" s="13">
        <v>25586000</v>
      </c>
      <c r="H72" s="13">
        <v>24571900</v>
      </c>
      <c r="I72" s="13">
        <v>25301300</v>
      </c>
      <c r="J72" s="13">
        <v>24984200</v>
      </c>
      <c r="K72" s="13">
        <v>24524400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11327800</v>
      </c>
      <c r="E76" s="13">
        <v>11287800</v>
      </c>
      <c r="F76" s="13">
        <v>10356300</v>
      </c>
      <c r="G76" s="13">
        <v>10410300</v>
      </c>
      <c r="H76" s="13">
        <v>9252600</v>
      </c>
      <c r="I76" s="13">
        <v>9557300</v>
      </c>
      <c r="J76" s="13">
        <v>8572200</v>
      </c>
      <c r="K76" s="13">
        <v>7684700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498500</v>
      </c>
      <c r="E81" s="13">
        <v>784700</v>
      </c>
      <c r="F81" s="13">
        <v>910200</v>
      </c>
      <c r="G81" s="13">
        <v>1208100</v>
      </c>
      <c r="H81" s="13">
        <v>-535100</v>
      </c>
      <c r="I81" s="13">
        <v>510100</v>
      </c>
      <c r="J81" s="13">
        <v>641600</v>
      </c>
      <c r="K81" s="13">
        <v>809300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503300</v>
      </c>
      <c r="E83" s="13">
        <v>482300</v>
      </c>
      <c r="F83" s="13">
        <v>494000</v>
      </c>
      <c r="G83" s="13">
        <v>487600</v>
      </c>
      <c r="H83" s="13">
        <v>463200</v>
      </c>
      <c r="I83" s="13">
        <v>436500</v>
      </c>
      <c r="J83" s="13">
        <v>435900</v>
      </c>
      <c r="K83" s="13">
        <v>427400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-1650700</v>
      </c>
      <c r="E89" s="13">
        <v>2495000</v>
      </c>
      <c r="F89" s="13">
        <v>547000</v>
      </c>
      <c r="G89" s="13">
        <v>74300</v>
      </c>
      <c r="H89" s="13">
        <v>-1296000</v>
      </c>
      <c r="I89" s="13">
        <v>1470500</v>
      </c>
      <c r="J89" s="13">
        <v>893000</v>
      </c>
      <c r="K89" s="13">
        <v>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-297400</v>
      </c>
      <c r="E91" s="13">
        <v>-325800</v>
      </c>
      <c r="F91" s="13">
        <v>-218400</v>
      </c>
      <c r="G91" s="13">
        <v>-175900</v>
      </c>
      <c r="H91" s="13">
        <v>-176300</v>
      </c>
      <c r="I91" s="13">
        <v>-221200</v>
      </c>
      <c r="J91" s="13">
        <v>-120700</v>
      </c>
      <c r="K91" s="13">
        <v>-97800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968600</v>
      </c>
      <c r="E94" s="13">
        <v>-1689400</v>
      </c>
      <c r="F94" s="13">
        <v>-1312000</v>
      </c>
      <c r="G94" s="13">
        <v>-1062700</v>
      </c>
      <c r="H94" s="13">
        <v>-4090300</v>
      </c>
      <c r="I94" s="13">
        <v>-1343100</v>
      </c>
      <c r="J94" s="13">
        <v>-601700</v>
      </c>
      <c r="K94" s="13">
        <v>-803900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-220300</v>
      </c>
      <c r="E96" s="13">
        <v>-223200</v>
      </c>
      <c r="F96" s="13">
        <v>-195700</v>
      </c>
      <c r="G96" s="13">
        <v>-193900</v>
      </c>
      <c r="H96" s="13">
        <v>-193000</v>
      </c>
      <c r="I96" s="13">
        <v>-192700</v>
      </c>
      <c r="J96" s="13">
        <v>-191800</v>
      </c>
      <c r="K96" s="13">
        <v>-190600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402800</v>
      </c>
      <c r="E100" s="13">
        <v>-779600</v>
      </c>
      <c r="F100" s="13">
        <v>560700</v>
      </c>
      <c r="G100" s="13">
        <v>1326300</v>
      </c>
      <c r="H100" s="13">
        <v>-231000</v>
      </c>
      <c r="I100" s="13">
        <v>2630500</v>
      </c>
      <c r="J100" s="13">
        <v>1584000</v>
      </c>
      <c r="K100" s="13">
        <v>840500</v>
      </c>
    </row>
    <row r="101" spans="3:11" x14ac:dyDescent="0.2">
      <c r="C101" s="11" t="s">
        <v>19</v>
      </c>
      <c r="D101" s="13">
        <v>-12900</v>
      </c>
      <c r="E101" s="13">
        <v>-45300</v>
      </c>
      <c r="F101" s="13">
        <v>-73800</v>
      </c>
      <c r="G101" s="13">
        <v>-52700</v>
      </c>
      <c r="H101" s="13">
        <v>198600</v>
      </c>
      <c r="I101" s="13">
        <v>39600</v>
      </c>
      <c r="J101" s="13">
        <v>125000</v>
      </c>
      <c r="K101" s="13">
        <v>31800</v>
      </c>
    </row>
    <row r="102" spans="3:11" x14ac:dyDescent="0.2">
      <c r="C102" s="11" t="s">
        <v>20</v>
      </c>
      <c r="D102" s="13">
        <v>-292200</v>
      </c>
      <c r="E102" s="13">
        <v>-19300</v>
      </c>
      <c r="F102" s="13">
        <v>-278100</v>
      </c>
      <c r="G102" s="13">
        <v>286300</v>
      </c>
      <c r="H102" s="13">
        <v>-5419800</v>
      </c>
      <c r="I102" s="13">
        <v>2797500</v>
      </c>
      <c r="J102" s="13">
        <v>2011600</v>
      </c>
      <c r="K102" s="13">
        <v>635800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48200</v>
      </c>
      <c r="E8" s="13">
        <v>39400</v>
      </c>
      <c r="F8" s="13">
        <v>37000</v>
      </c>
      <c r="G8" s="13">
        <v>36000</v>
      </c>
      <c r="H8" s="13">
        <v>36300</v>
      </c>
      <c r="I8" s="13">
        <v>33900</v>
      </c>
      <c r="J8" s="13">
        <v>30600</v>
      </c>
      <c r="K8" s="13">
        <v>29900</v>
      </c>
    </row>
    <row r="9" spans="1:11" x14ac:dyDescent="0.2">
      <c r="C9" s="11" t="s">
        <v>22</v>
      </c>
      <c r="D9" s="13">
        <v>14900</v>
      </c>
      <c r="E9" s="13">
        <v>12000</v>
      </c>
      <c r="F9" s="13">
        <v>11100</v>
      </c>
      <c r="G9" s="13">
        <v>10300</v>
      </c>
      <c r="H9" s="13">
        <v>10600</v>
      </c>
      <c r="I9" s="13">
        <v>10200</v>
      </c>
      <c r="J9" s="13">
        <v>8800</v>
      </c>
      <c r="K9" s="13">
        <v>9100</v>
      </c>
    </row>
    <row r="10" spans="1:11" x14ac:dyDescent="0.2">
      <c r="C10" s="11" t="s">
        <v>23</v>
      </c>
      <c r="D10" s="13">
        <v>33300</v>
      </c>
      <c r="E10" s="13">
        <v>27400</v>
      </c>
      <c r="F10" s="13">
        <v>25900</v>
      </c>
      <c r="G10" s="13">
        <v>25700</v>
      </c>
      <c r="H10" s="13">
        <v>25700</v>
      </c>
      <c r="I10" s="13">
        <v>23700</v>
      </c>
      <c r="J10" s="13">
        <v>21800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500</v>
      </c>
      <c r="G14" s="13">
        <v>200</v>
      </c>
      <c r="H14" s="13">
        <v>300</v>
      </c>
      <c r="I14" s="13">
        <v>200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21100</v>
      </c>
      <c r="E15" s="13">
        <v>16100</v>
      </c>
      <c r="F15" s="13">
        <v>14600</v>
      </c>
      <c r="G15" s="13">
        <v>14600</v>
      </c>
      <c r="H15" s="13">
        <v>14200</v>
      </c>
      <c r="I15" s="13">
        <v>14000</v>
      </c>
      <c r="J15" s="13">
        <v>13300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32000</v>
      </c>
      <c r="F17" s="13">
        <v>29800</v>
      </c>
      <c r="G17" s="13">
        <v>28600</v>
      </c>
      <c r="H17" s="13">
        <v>28500</v>
      </c>
      <c r="I17" s="13">
        <v>27200</v>
      </c>
      <c r="J17" s="13">
        <v>25700</v>
      </c>
      <c r="K17" s="13">
        <v>25900</v>
      </c>
    </row>
    <row r="18" spans="3:11" x14ac:dyDescent="0.2">
      <c r="C18" s="11" t="s">
        <v>30</v>
      </c>
      <c r="D18" s="13">
        <v>7600</v>
      </c>
      <c r="E18" s="13">
        <v>7400</v>
      </c>
      <c r="F18" s="13">
        <v>7200</v>
      </c>
      <c r="G18" s="13">
        <v>7400</v>
      </c>
      <c r="H18" s="13">
        <v>7800</v>
      </c>
      <c r="I18" s="13">
        <v>6700</v>
      </c>
      <c r="J18" s="13">
        <v>4900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28600</v>
      </c>
      <c r="E21" s="13">
        <v>23500</v>
      </c>
      <c r="F21" s="13">
        <v>21800</v>
      </c>
      <c r="G21" s="13">
        <v>22000</v>
      </c>
      <c r="H21" s="13">
        <v>22300</v>
      </c>
      <c r="I21" s="13">
        <v>20600</v>
      </c>
      <c r="J21" s="13">
        <v>18200</v>
      </c>
      <c r="K21" s="13">
        <v>16800</v>
      </c>
    </row>
    <row r="22" spans="3:11" x14ac:dyDescent="0.2">
      <c r="C22" s="11" t="s">
        <v>34</v>
      </c>
      <c r="D22" s="13">
        <v>6900</v>
      </c>
      <c r="E22" s="13">
        <v>4900</v>
      </c>
      <c r="F22" s="13">
        <v>5500</v>
      </c>
      <c r="G22" s="13">
        <v>5600</v>
      </c>
      <c r="H22" s="13">
        <v>5400</v>
      </c>
      <c r="I22" s="13">
        <v>5500</v>
      </c>
      <c r="J22" s="13">
        <v>3700</v>
      </c>
      <c r="K22" s="13">
        <v>2400</v>
      </c>
    </row>
    <row r="23" spans="3:11" x14ac:dyDescent="0.2">
      <c r="C23" s="11" t="s">
        <v>35</v>
      </c>
      <c r="D23" s="13">
        <v>600</v>
      </c>
      <c r="E23" s="13">
        <v>2500</v>
      </c>
      <c r="F23" s="13">
        <v>1700</v>
      </c>
      <c r="G23" s="13">
        <v>1800</v>
      </c>
      <c r="H23" s="13">
        <v>2100</v>
      </c>
      <c r="I23" s="13">
        <v>1100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2500</v>
      </c>
      <c r="F26" s="13">
        <v>1700</v>
      </c>
      <c r="G26" s="13">
        <v>1800</v>
      </c>
      <c r="H26" s="13">
        <v>2100</v>
      </c>
      <c r="I26" s="13">
        <v>1100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300</v>
      </c>
      <c r="E27" s="13">
        <v>1900</v>
      </c>
      <c r="F27" s="13">
        <v>1200</v>
      </c>
      <c r="G27" s="13">
        <v>1200</v>
      </c>
      <c r="H27" s="13">
        <v>1700</v>
      </c>
      <c r="I27" s="13">
        <v>900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1900</v>
      </c>
      <c r="F33" s="13">
        <v>1200</v>
      </c>
      <c r="G33" s="13">
        <v>1200</v>
      </c>
      <c r="H33" s="13">
        <v>1700</v>
      </c>
      <c r="I33" s="13">
        <v>900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1900</v>
      </c>
      <c r="F35" s="13">
        <v>1200</v>
      </c>
      <c r="G35" s="13">
        <v>1200</v>
      </c>
      <c r="H35" s="13">
        <v>1700</v>
      </c>
      <c r="I35" s="13">
        <v>900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147500</v>
      </c>
      <c r="G41" s="13">
        <v>9600</v>
      </c>
      <c r="H41" s="13">
        <v>12700</v>
      </c>
      <c r="I41" s="13">
        <v>6600</v>
      </c>
      <c r="J41" s="13">
        <v>6100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26600</v>
      </c>
      <c r="F43" s="13">
        <v>22300</v>
      </c>
      <c r="G43" s="13">
        <v>23500</v>
      </c>
      <c r="H43" s="13">
        <v>22100</v>
      </c>
      <c r="I43" s="13">
        <v>17200</v>
      </c>
      <c r="J43" s="13">
        <v>15000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10200</v>
      </c>
      <c r="F45" s="13">
        <v>10400</v>
      </c>
      <c r="G45" s="13">
        <v>10700</v>
      </c>
      <c r="H45" s="13">
        <v>8100</v>
      </c>
      <c r="I45" s="13">
        <v>8100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1626600</v>
      </c>
      <c r="E48" s="13">
        <v>1546600</v>
      </c>
      <c r="F48" s="13">
        <v>1254400</v>
      </c>
      <c r="G48" s="13">
        <v>1232200</v>
      </c>
      <c r="H48" s="13">
        <v>1230200</v>
      </c>
      <c r="I48" s="13">
        <v>1195600</v>
      </c>
      <c r="J48" s="13">
        <v>1117000</v>
      </c>
      <c r="K48" s="13">
        <v>928900</v>
      </c>
    </row>
    <row r="49" spans="3:11" x14ac:dyDescent="0.2">
      <c r="C49" s="11" t="s">
        <v>57</v>
      </c>
      <c r="D49" s="13">
        <v>165700</v>
      </c>
      <c r="E49" s="13">
        <v>167000</v>
      </c>
      <c r="F49" s="13">
        <v>132500</v>
      </c>
      <c r="G49" s="13">
        <v>136700</v>
      </c>
      <c r="H49" s="13">
        <v>143100</v>
      </c>
      <c r="I49" s="13">
        <v>131400</v>
      </c>
      <c r="J49" s="13">
        <v>127100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10100</v>
      </c>
      <c r="G52" s="13">
        <v>5100</v>
      </c>
      <c r="H52" s="13">
        <v>4500</v>
      </c>
      <c r="I52" s="13">
        <v>5000</v>
      </c>
      <c r="J52" s="13">
        <v>5000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1861600</v>
      </c>
      <c r="E54" s="13">
        <v>1778500</v>
      </c>
      <c r="F54" s="13">
        <v>1599400</v>
      </c>
      <c r="G54" s="13">
        <v>1424700</v>
      </c>
      <c r="H54" s="13">
        <v>1425300</v>
      </c>
      <c r="I54" s="13">
        <v>1368000</v>
      </c>
      <c r="J54" s="13">
        <v>1277600</v>
      </c>
      <c r="K54" s="13">
        <v>1078600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38600</v>
      </c>
      <c r="F57" s="13">
        <v>25300</v>
      </c>
      <c r="G57" s="13">
        <v>19700</v>
      </c>
      <c r="H57" s="13">
        <v>19800</v>
      </c>
      <c r="I57" s="13">
        <v>21900</v>
      </c>
      <c r="J57" s="13">
        <v>14500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766400</v>
      </c>
      <c r="E61" s="13">
        <v>665600</v>
      </c>
      <c r="F61" s="13">
        <v>484200</v>
      </c>
      <c r="G61" s="13">
        <v>574200</v>
      </c>
      <c r="H61" s="13">
        <v>575900</v>
      </c>
      <c r="I61" s="13">
        <v>536100</v>
      </c>
      <c r="J61" s="13">
        <v>545600</v>
      </c>
      <c r="K61" s="13">
        <v>337300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967400</v>
      </c>
      <c r="E66" s="13">
        <v>867300</v>
      </c>
      <c r="F66" s="13">
        <v>682000</v>
      </c>
      <c r="G66" s="13">
        <v>765100</v>
      </c>
      <c r="H66" s="13">
        <v>757500</v>
      </c>
      <c r="I66" s="13">
        <v>713900</v>
      </c>
      <c r="J66" s="13">
        <v>712500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-111000</v>
      </c>
      <c r="F72" s="13">
        <v>-97500</v>
      </c>
      <c r="G72" s="13">
        <v>-86800</v>
      </c>
      <c r="H72" s="13">
        <v>-76600</v>
      </c>
      <c r="I72" s="13">
        <v>-67800</v>
      </c>
      <c r="J72" s="13">
        <v>-57600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894200</v>
      </c>
      <c r="E76" s="13">
        <v>911300</v>
      </c>
      <c r="F76" s="13">
        <v>917400</v>
      </c>
      <c r="G76" s="13">
        <v>659600</v>
      </c>
      <c r="H76" s="13">
        <v>667800</v>
      </c>
      <c r="I76" s="13">
        <v>654200</v>
      </c>
      <c r="J76" s="13">
        <v>565100</v>
      </c>
      <c r="K76" s="13">
        <v>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1900</v>
      </c>
      <c r="F81" s="13">
        <v>1200</v>
      </c>
      <c r="G81" s="13">
        <v>1200</v>
      </c>
      <c r="H81" s="13">
        <v>1700</v>
      </c>
      <c r="I81" s="13">
        <v>900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16100</v>
      </c>
      <c r="F83" s="13">
        <v>14600</v>
      </c>
      <c r="G83" s="13">
        <v>14600</v>
      </c>
      <c r="H83" s="13">
        <v>14200</v>
      </c>
      <c r="I83" s="13">
        <v>14100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20500</v>
      </c>
      <c r="F89" s="13">
        <v>16500</v>
      </c>
      <c r="G89" s="13">
        <v>12100</v>
      </c>
      <c r="H89" s="13">
        <v>6400</v>
      </c>
      <c r="I89" s="13">
        <v>18300</v>
      </c>
      <c r="J89" s="13">
        <v>13800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-1500</v>
      </c>
      <c r="G91" s="13">
        <v>-900</v>
      </c>
      <c r="H91" s="13">
        <v>-1700</v>
      </c>
      <c r="I91" s="13">
        <v>-1300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-96100</v>
      </c>
      <c r="E94" s="13">
        <v>-326500</v>
      </c>
      <c r="F94" s="13">
        <v>-32500</v>
      </c>
      <c r="G94" s="13">
        <v>-11600</v>
      </c>
      <c r="H94" s="13">
        <v>-45500</v>
      </c>
      <c r="I94" s="13">
        <v>-96000</v>
      </c>
      <c r="J94" s="13">
        <v>-210100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-18300</v>
      </c>
      <c r="F96" s="13">
        <v>-14800</v>
      </c>
      <c r="G96" s="13">
        <v>-14400</v>
      </c>
      <c r="H96" s="13">
        <v>-13700</v>
      </c>
      <c r="I96" s="13">
        <v>-12900</v>
      </c>
      <c r="J96" s="13">
        <v>-11500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163500</v>
      </c>
      <c r="F100" s="13">
        <v>155900</v>
      </c>
      <c r="G100" s="13">
        <v>-2700</v>
      </c>
      <c r="H100" s="13">
        <v>44900</v>
      </c>
      <c r="I100" s="13">
        <v>78500</v>
      </c>
      <c r="J100" s="13">
        <v>198700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-142500</v>
      </c>
      <c r="F102" s="13">
        <v>139900</v>
      </c>
      <c r="G102" s="13">
        <v>-2200</v>
      </c>
      <c r="H102" s="13">
        <v>5800</v>
      </c>
      <c r="I102" s="13">
        <v>800</v>
      </c>
      <c r="J102" s="13">
        <v>2400</v>
      </c>
      <c r="K102" s="13">
        <v>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873800</v>
      </c>
      <c r="E8" s="13">
        <v>501900</v>
      </c>
      <c r="F8" s="13">
        <v>250600</v>
      </c>
      <c r="G8" s="13">
        <v>400700</v>
      </c>
      <c r="H8" s="13">
        <v>810500</v>
      </c>
      <c r="I8" s="13">
        <v>482500</v>
      </c>
      <c r="J8" s="13">
        <v>209700</v>
      </c>
      <c r="K8" s="13">
        <v>369500</v>
      </c>
    </row>
    <row r="9" spans="1:11" x14ac:dyDescent="0.2">
      <c r="C9" s="11" t="s">
        <v>22</v>
      </c>
      <c r="D9" s="13">
        <v>403700</v>
      </c>
      <c r="E9" s="13">
        <v>250000</v>
      </c>
      <c r="F9" s="13">
        <v>135600</v>
      </c>
      <c r="G9" s="13">
        <v>208300</v>
      </c>
      <c r="H9" s="13">
        <v>387000</v>
      </c>
      <c r="I9" s="13">
        <v>257300</v>
      </c>
      <c r="J9" s="13">
        <v>119100</v>
      </c>
      <c r="K9" s="13">
        <v>210500</v>
      </c>
    </row>
    <row r="10" spans="1:11" x14ac:dyDescent="0.2">
      <c r="C10" s="11" t="s">
        <v>23</v>
      </c>
      <c r="D10" s="13">
        <v>470100</v>
      </c>
      <c r="E10" s="13">
        <v>251900</v>
      </c>
      <c r="F10" s="13">
        <v>115000</v>
      </c>
      <c r="G10" s="13">
        <v>192400</v>
      </c>
      <c r="H10" s="13">
        <v>423500</v>
      </c>
      <c r="I10" s="13">
        <v>225200</v>
      </c>
      <c r="J10" s="13">
        <v>90600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411500</v>
      </c>
      <c r="F17" s="13">
        <v>290000</v>
      </c>
      <c r="G17" s="13">
        <v>382400</v>
      </c>
      <c r="H17" s="13">
        <v>617300</v>
      </c>
      <c r="I17" s="13">
        <v>415100</v>
      </c>
      <c r="J17" s="13">
        <v>266000</v>
      </c>
      <c r="K17" s="13">
        <v>400300</v>
      </c>
    </row>
    <row r="18" spans="3:11" x14ac:dyDescent="0.2">
      <c r="C18" s="11" t="s">
        <v>30</v>
      </c>
      <c r="D18" s="13">
        <v>244700</v>
      </c>
      <c r="E18" s="13">
        <v>90400</v>
      </c>
      <c r="F18" s="13">
        <v>-39400</v>
      </c>
      <c r="G18" s="13">
        <v>18300</v>
      </c>
      <c r="H18" s="13">
        <v>193200</v>
      </c>
      <c r="I18" s="13">
        <v>67400</v>
      </c>
      <c r="J18" s="13">
        <v>-56300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1600</v>
      </c>
      <c r="G20" s="13">
        <v>100</v>
      </c>
      <c r="H20" s="13">
        <v>1300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257100</v>
      </c>
      <c r="E21" s="13">
        <v>102100</v>
      </c>
      <c r="F21" s="13">
        <v>-26400</v>
      </c>
      <c r="G21" s="13">
        <v>30400</v>
      </c>
      <c r="H21" s="13">
        <v>206800</v>
      </c>
      <c r="I21" s="13">
        <v>80000</v>
      </c>
      <c r="J21" s="13">
        <v>-43300</v>
      </c>
      <c r="K21" s="13">
        <v>-17000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1200</v>
      </c>
      <c r="G22" s="13">
        <v>500</v>
      </c>
      <c r="H22" s="13">
        <v>1500</v>
      </c>
      <c r="I22" s="13">
        <v>1500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244700</v>
      </c>
      <c r="E23" s="13">
        <v>89800</v>
      </c>
      <c r="F23" s="13">
        <v>-39100</v>
      </c>
      <c r="G23" s="13">
        <v>17900</v>
      </c>
      <c r="H23" s="13">
        <v>193100</v>
      </c>
      <c r="I23" s="13">
        <v>66300</v>
      </c>
      <c r="J23" s="13">
        <v>-56600</v>
      </c>
      <c r="K23" s="13">
        <v>-31500</v>
      </c>
    </row>
    <row r="24" spans="3:11" x14ac:dyDescent="0.2">
      <c r="C24" s="11" t="s">
        <v>36</v>
      </c>
      <c r="D24" s="13">
        <v>49100</v>
      </c>
      <c r="E24" s="13">
        <v>15400</v>
      </c>
      <c r="F24" s="13">
        <v>-8200</v>
      </c>
      <c r="G24" s="13">
        <v>-1700</v>
      </c>
      <c r="H24" s="13">
        <v>34700</v>
      </c>
      <c r="I24" s="13">
        <v>16800</v>
      </c>
      <c r="J24" s="13">
        <v>-14500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195600</v>
      </c>
      <c r="E26" s="13">
        <v>74400</v>
      </c>
      <c r="F26" s="13">
        <v>-30900</v>
      </c>
      <c r="G26" s="13">
        <v>19600</v>
      </c>
      <c r="H26" s="13">
        <v>158400</v>
      </c>
      <c r="I26" s="13">
        <v>49600</v>
      </c>
      <c r="J26" s="13">
        <v>-42100</v>
      </c>
      <c r="K26" s="13">
        <v>-15700</v>
      </c>
    </row>
    <row r="27" spans="3:11" x14ac:dyDescent="0.2">
      <c r="C27" s="11" t="s">
        <v>38</v>
      </c>
      <c r="D27" s="13">
        <v>195600</v>
      </c>
      <c r="E27" s="13">
        <v>74400</v>
      </c>
      <c r="F27" s="13">
        <v>-30900</v>
      </c>
      <c r="G27" s="13">
        <v>19600</v>
      </c>
      <c r="H27" s="13">
        <v>158400</v>
      </c>
      <c r="I27" s="13">
        <v>49600</v>
      </c>
      <c r="J27" s="13">
        <v>-42100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500</v>
      </c>
      <c r="G29" s="13">
        <v>1000</v>
      </c>
      <c r="H29" s="13">
        <v>-72000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-1600</v>
      </c>
      <c r="G32" s="13">
        <v>-100</v>
      </c>
      <c r="H32" s="13">
        <v>-1300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196400</v>
      </c>
      <c r="E33" s="13">
        <v>74400</v>
      </c>
      <c r="F33" s="13">
        <v>-30400</v>
      </c>
      <c r="G33" s="13">
        <v>20600</v>
      </c>
      <c r="H33" s="13">
        <v>86300</v>
      </c>
      <c r="I33" s="13">
        <v>49600</v>
      </c>
      <c r="J33" s="13">
        <v>-42100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196400</v>
      </c>
      <c r="E35" s="13">
        <v>74400</v>
      </c>
      <c r="F35" s="13">
        <v>-30400</v>
      </c>
      <c r="G35" s="13">
        <v>20600</v>
      </c>
      <c r="H35" s="13">
        <v>86300</v>
      </c>
      <c r="I35" s="13">
        <v>49600</v>
      </c>
      <c r="J35" s="13">
        <v>-42100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182200</v>
      </c>
      <c r="F41" s="13">
        <v>417900</v>
      </c>
      <c r="G41" s="13">
        <v>430000</v>
      </c>
      <c r="H41" s="13">
        <v>493000</v>
      </c>
      <c r="I41" s="13">
        <v>230600</v>
      </c>
      <c r="J41" s="13">
        <v>279900</v>
      </c>
      <c r="K41" s="13">
        <v>291800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281500</v>
      </c>
      <c r="E43" s="13">
        <v>323500</v>
      </c>
      <c r="F43" s="13">
        <v>134300</v>
      </c>
      <c r="G43" s="13">
        <v>145900</v>
      </c>
      <c r="H43" s="13">
        <v>241000</v>
      </c>
      <c r="I43" s="13">
        <v>318700</v>
      </c>
      <c r="J43" s="13">
        <v>146300</v>
      </c>
      <c r="K43" s="13">
        <v>183400</v>
      </c>
    </row>
    <row r="44" spans="2:11" x14ac:dyDescent="0.2">
      <c r="C44" s="11" t="s">
        <v>52</v>
      </c>
      <c r="D44" s="13">
        <v>342000</v>
      </c>
      <c r="E44" s="13">
        <v>514900</v>
      </c>
      <c r="F44" s="13">
        <v>435600</v>
      </c>
      <c r="G44" s="13">
        <v>299600</v>
      </c>
      <c r="H44" s="13">
        <v>396300</v>
      </c>
      <c r="I44" s="13">
        <v>555600</v>
      </c>
      <c r="J44" s="13">
        <v>441600</v>
      </c>
      <c r="K44" s="13">
        <v>298900</v>
      </c>
    </row>
    <row r="45" spans="2:11" x14ac:dyDescent="0.2">
      <c r="C45" s="11" t="s">
        <v>53</v>
      </c>
      <c r="D45" s="13">
        <v>67200</v>
      </c>
      <c r="E45" s="13">
        <v>57800</v>
      </c>
      <c r="F45" s="13">
        <v>52200</v>
      </c>
      <c r="G45" s="13">
        <v>35200</v>
      </c>
      <c r="H45" s="13">
        <v>54600</v>
      </c>
      <c r="I45" s="13">
        <v>48000</v>
      </c>
      <c r="J45" s="13">
        <v>35500</v>
      </c>
      <c r="K45" s="13">
        <v>46800</v>
      </c>
    </row>
    <row r="46" spans="2:11" x14ac:dyDescent="0.2">
      <c r="C46" s="11" t="s">
        <v>54</v>
      </c>
      <c r="D46" s="13">
        <v>1206600</v>
      </c>
      <c r="E46" s="13">
        <v>1078500</v>
      </c>
      <c r="F46" s="13">
        <v>1040000</v>
      </c>
      <c r="G46" s="13">
        <v>910700</v>
      </c>
      <c r="H46" s="13">
        <v>1184900</v>
      </c>
      <c r="I46" s="13">
        <v>1152900</v>
      </c>
      <c r="J46" s="13">
        <v>903400</v>
      </c>
      <c r="K46" s="13">
        <v>820800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215600</v>
      </c>
      <c r="E48" s="13">
        <v>215700</v>
      </c>
      <c r="F48" s="13">
        <v>217700</v>
      </c>
      <c r="G48" s="13">
        <v>220200</v>
      </c>
      <c r="H48" s="13">
        <v>215800</v>
      </c>
      <c r="I48" s="13">
        <v>217000</v>
      </c>
      <c r="J48" s="13">
        <v>219600</v>
      </c>
      <c r="K48" s="13">
        <v>225500</v>
      </c>
    </row>
    <row r="49" spans="3:11" x14ac:dyDescent="0.2">
      <c r="C49" s="11" t="s">
        <v>57</v>
      </c>
      <c r="D49" s="13">
        <v>66900</v>
      </c>
      <c r="E49" s="13">
        <v>68300</v>
      </c>
      <c r="F49" s="13">
        <v>69800</v>
      </c>
      <c r="G49" s="13">
        <v>71800</v>
      </c>
      <c r="H49" s="13">
        <v>73700</v>
      </c>
      <c r="I49" s="13">
        <v>75700</v>
      </c>
      <c r="J49" s="13">
        <v>77500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61400</v>
      </c>
      <c r="F52" s="13">
        <v>59300</v>
      </c>
      <c r="G52" s="13">
        <v>61700</v>
      </c>
      <c r="H52" s="13">
        <v>56500</v>
      </c>
      <c r="I52" s="13">
        <v>74700</v>
      </c>
      <c r="J52" s="13">
        <v>72400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1542500</v>
      </c>
      <c r="E54" s="13">
        <v>1424000</v>
      </c>
      <c r="F54" s="13">
        <v>1386700</v>
      </c>
      <c r="G54" s="13">
        <v>1264400</v>
      </c>
      <c r="H54" s="13">
        <v>1531000</v>
      </c>
      <c r="I54" s="13">
        <v>1520300</v>
      </c>
      <c r="J54" s="13">
        <v>1272900</v>
      </c>
      <c r="K54" s="13">
        <v>1191800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277600</v>
      </c>
      <c r="F57" s="13">
        <v>262500</v>
      </c>
      <c r="G57" s="13">
        <v>93900</v>
      </c>
      <c r="H57" s="13">
        <v>199300</v>
      </c>
      <c r="I57" s="13">
        <v>244800</v>
      </c>
      <c r="J57" s="13">
        <v>229500</v>
      </c>
      <c r="K57" s="13">
        <v>95900</v>
      </c>
    </row>
    <row r="58" spans="3:11" x14ac:dyDescent="0.2">
      <c r="C58" s="11" t="s">
        <v>66</v>
      </c>
      <c r="D58" s="13">
        <v>600</v>
      </c>
      <c r="E58" s="13">
        <v>71500</v>
      </c>
      <c r="F58" s="13">
        <v>600</v>
      </c>
      <c r="G58" s="13">
        <v>600</v>
      </c>
      <c r="H58" s="13">
        <v>600</v>
      </c>
      <c r="I58" s="13">
        <v>133500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165400</v>
      </c>
      <c r="E59" s="13">
        <v>99200</v>
      </c>
      <c r="F59" s="13">
        <v>91500</v>
      </c>
      <c r="G59" s="13">
        <v>94600</v>
      </c>
      <c r="H59" s="13">
        <v>164900</v>
      </c>
      <c r="I59" s="13">
        <v>95700</v>
      </c>
      <c r="J59" s="13">
        <v>55800</v>
      </c>
      <c r="K59" s="13">
        <v>62600</v>
      </c>
    </row>
    <row r="60" spans="3:11" x14ac:dyDescent="0.2">
      <c r="C60" s="11" t="s">
        <v>68</v>
      </c>
      <c r="D60" s="13">
        <v>394400</v>
      </c>
      <c r="E60" s="13">
        <v>448200</v>
      </c>
      <c r="F60" s="13">
        <v>354600</v>
      </c>
      <c r="G60" s="13">
        <v>189200</v>
      </c>
      <c r="H60" s="13">
        <v>364800</v>
      </c>
      <c r="I60" s="13">
        <v>474000</v>
      </c>
      <c r="J60" s="13">
        <v>285900</v>
      </c>
      <c r="K60" s="13">
        <v>159100</v>
      </c>
    </row>
    <row r="61" spans="3:11" x14ac:dyDescent="0.2">
      <c r="C61" s="11" t="s">
        <v>69</v>
      </c>
      <c r="D61" s="13">
        <v>31100</v>
      </c>
      <c r="E61" s="13">
        <v>31200</v>
      </c>
      <c r="F61" s="13">
        <v>31400</v>
      </c>
      <c r="G61" s="13">
        <v>31500</v>
      </c>
      <c r="H61" s="13">
        <v>31700</v>
      </c>
      <c r="I61" s="13">
        <v>31800</v>
      </c>
      <c r="J61" s="13">
        <v>31900</v>
      </c>
      <c r="K61" s="13">
        <v>32100</v>
      </c>
    </row>
    <row r="62" spans="3:11" x14ac:dyDescent="0.2">
      <c r="C62" s="11" t="s">
        <v>70</v>
      </c>
      <c r="D62" s="13">
        <v>99100</v>
      </c>
      <c r="E62" s="13">
        <v>97800</v>
      </c>
      <c r="F62" s="13">
        <v>98600</v>
      </c>
      <c r="G62" s="13">
        <v>102900</v>
      </c>
      <c r="H62" s="13">
        <v>101600</v>
      </c>
      <c r="I62" s="13">
        <v>45600</v>
      </c>
      <c r="J62" s="13">
        <v>41400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524600</v>
      </c>
      <c r="E66" s="13">
        <v>577200</v>
      </c>
      <c r="F66" s="13">
        <v>484600</v>
      </c>
      <c r="G66" s="13">
        <v>323600</v>
      </c>
      <c r="H66" s="13">
        <v>498100</v>
      </c>
      <c r="I66" s="13">
        <v>551500</v>
      </c>
      <c r="J66" s="13">
        <v>359200</v>
      </c>
      <c r="K66" s="13">
        <v>237500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865300</v>
      </c>
      <c r="E72" s="13">
        <v>695600</v>
      </c>
      <c r="F72" s="13">
        <v>746200</v>
      </c>
      <c r="G72" s="13">
        <v>785900</v>
      </c>
      <c r="H72" s="13">
        <v>890100</v>
      </c>
      <c r="I72" s="13">
        <v>828400</v>
      </c>
      <c r="J72" s="13">
        <v>778800</v>
      </c>
      <c r="K72" s="13">
        <v>819600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1017900</v>
      </c>
      <c r="E76" s="13">
        <v>846800</v>
      </c>
      <c r="F76" s="13">
        <v>902200</v>
      </c>
      <c r="G76" s="13">
        <v>940800</v>
      </c>
      <c r="H76" s="13">
        <v>1032900</v>
      </c>
      <c r="I76" s="13">
        <v>968800</v>
      </c>
      <c r="J76" s="13">
        <v>913700</v>
      </c>
      <c r="K76" s="13">
        <v>954300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196400</v>
      </c>
      <c r="E81" s="13">
        <v>74400</v>
      </c>
      <c r="F81" s="13">
        <v>-30400</v>
      </c>
      <c r="G81" s="13">
        <v>20600</v>
      </c>
      <c r="H81" s="13">
        <v>86300</v>
      </c>
      <c r="I81" s="13">
        <v>49600</v>
      </c>
      <c r="J81" s="13">
        <v>-42100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10700</v>
      </c>
      <c r="F83" s="13">
        <v>11400</v>
      </c>
      <c r="G83" s="13">
        <v>11900</v>
      </c>
      <c r="H83" s="13">
        <v>12200</v>
      </c>
      <c r="I83" s="13">
        <v>12200</v>
      </c>
      <c r="J83" s="13">
        <v>12300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440500</v>
      </c>
      <c r="E89" s="13">
        <v>-168800</v>
      </c>
      <c r="F89" s="13">
        <v>8100</v>
      </c>
      <c r="G89" s="13">
        <v>74300</v>
      </c>
      <c r="H89" s="13">
        <v>435900</v>
      </c>
      <c r="I89" s="13">
        <v>-175400</v>
      </c>
      <c r="J89" s="13">
        <v>-7300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-6800</v>
      </c>
      <c r="F91" s="13">
        <v>-7300</v>
      </c>
      <c r="G91" s="13">
        <v>-13400</v>
      </c>
      <c r="H91" s="13">
        <v>-11300</v>
      </c>
      <c r="I91" s="13">
        <v>-6300</v>
      </c>
      <c r="J91" s="13">
        <v>-3800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-6800</v>
      </c>
      <c r="F94" s="13">
        <v>-7200</v>
      </c>
      <c r="G94" s="13">
        <v>-13300</v>
      </c>
      <c r="H94" s="13">
        <v>-11300</v>
      </c>
      <c r="I94" s="13">
        <v>-6300</v>
      </c>
      <c r="J94" s="13">
        <v>-3800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-58800</v>
      </c>
      <c r="F100" s="13">
        <v>-10600</v>
      </c>
      <c r="G100" s="13">
        <v>-125100</v>
      </c>
      <c r="H100" s="13">
        <v>-163600</v>
      </c>
      <c r="I100" s="13">
        <v>132000</v>
      </c>
      <c r="J100" s="13">
        <v>-1000</v>
      </c>
      <c r="K100" s="13">
        <v>-32600</v>
      </c>
    </row>
    <row r="101" spans="3:11" x14ac:dyDescent="0.2">
      <c r="C101" s="11" t="s">
        <v>19</v>
      </c>
      <c r="D101" s="13">
        <v>-1200</v>
      </c>
      <c r="E101" s="13">
        <v>-1300</v>
      </c>
      <c r="F101" s="13">
        <v>-2300</v>
      </c>
      <c r="G101" s="13">
        <v>1100</v>
      </c>
      <c r="H101" s="13">
        <v>1300</v>
      </c>
      <c r="I101" s="13">
        <v>400</v>
      </c>
      <c r="J101" s="13">
        <v>400</v>
      </c>
      <c r="K101" s="13">
        <v>3900</v>
      </c>
    </row>
    <row r="102" spans="3:11" x14ac:dyDescent="0.2">
      <c r="C102" s="11" t="s">
        <v>20</v>
      </c>
      <c r="D102" s="13">
        <v>333700</v>
      </c>
      <c r="E102" s="13">
        <v>-235700</v>
      </c>
      <c r="F102" s="13">
        <v>-12100</v>
      </c>
      <c r="G102" s="13">
        <v>-63000</v>
      </c>
      <c r="H102" s="13">
        <v>262400</v>
      </c>
      <c r="I102" s="13">
        <v>-49400</v>
      </c>
      <c r="J102" s="13">
        <v>-11800</v>
      </c>
      <c r="K102" s="13">
        <v>-4700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400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800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100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1700</v>
      </c>
      <c r="G17" s="13">
        <v>1100</v>
      </c>
      <c r="H17" s="13">
        <v>1000</v>
      </c>
      <c r="I17" s="13">
        <v>700</v>
      </c>
      <c r="J17" s="13">
        <v>400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-1000</v>
      </c>
      <c r="G18" s="13">
        <v>-700</v>
      </c>
      <c r="H18" s="13">
        <v>-600</v>
      </c>
      <c r="I18" s="13">
        <v>-300</v>
      </c>
      <c r="J18" s="13">
        <v>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-1200</v>
      </c>
      <c r="G23" s="13">
        <v>-800</v>
      </c>
      <c r="H23" s="13">
        <v>-600</v>
      </c>
      <c r="I23" s="13">
        <v>-400</v>
      </c>
      <c r="J23" s="13">
        <v>-200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-1200</v>
      </c>
      <c r="G26" s="13">
        <v>-800</v>
      </c>
      <c r="H26" s="13">
        <v>-600</v>
      </c>
      <c r="I26" s="13">
        <v>-400</v>
      </c>
      <c r="J26" s="13">
        <v>-200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-1200</v>
      </c>
      <c r="G27" s="13">
        <v>-800</v>
      </c>
      <c r="H27" s="13">
        <v>-600</v>
      </c>
      <c r="I27" s="13">
        <v>-400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-1200</v>
      </c>
      <c r="G33" s="13">
        <v>-800</v>
      </c>
      <c r="H33" s="13">
        <v>-600</v>
      </c>
      <c r="I33" s="13">
        <v>-400</v>
      </c>
      <c r="J33" s="13">
        <v>-200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-1200</v>
      </c>
      <c r="G35" s="13">
        <v>-800</v>
      </c>
      <c r="H35" s="13">
        <v>-600</v>
      </c>
      <c r="I35" s="13">
        <v>-400</v>
      </c>
      <c r="J35" s="13">
        <v>-200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1100</v>
      </c>
      <c r="G41" s="13">
        <v>800</v>
      </c>
      <c r="H41" s="13">
        <v>700</v>
      </c>
      <c r="I41" s="13">
        <v>900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600</v>
      </c>
      <c r="H43" s="13">
        <v>600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300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1100</v>
      </c>
      <c r="H45" s="13">
        <v>1400</v>
      </c>
      <c r="I45" s="13">
        <v>1600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2700</v>
      </c>
      <c r="G46" s="13">
        <v>2900</v>
      </c>
      <c r="H46" s="13">
        <v>3000</v>
      </c>
      <c r="I46" s="13">
        <v>3500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5100</v>
      </c>
      <c r="G54" s="13">
        <v>5300</v>
      </c>
      <c r="H54" s="13">
        <v>5500</v>
      </c>
      <c r="I54" s="13">
        <v>5900</v>
      </c>
      <c r="J54" s="13">
        <v>6200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2000</v>
      </c>
      <c r="G58" s="13">
        <v>2300</v>
      </c>
      <c r="H58" s="13">
        <v>2000</v>
      </c>
      <c r="I58" s="13">
        <v>2000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3200</v>
      </c>
      <c r="G60" s="13">
        <v>3500</v>
      </c>
      <c r="H60" s="13">
        <v>3300</v>
      </c>
      <c r="I60" s="13">
        <v>3300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3500</v>
      </c>
      <c r="G66" s="13">
        <v>3700</v>
      </c>
      <c r="H66" s="13">
        <v>3600</v>
      </c>
      <c r="I66" s="13">
        <v>3500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-44900</v>
      </c>
      <c r="F72" s="13">
        <v>-44400</v>
      </c>
      <c r="G72" s="13">
        <v>-43200</v>
      </c>
      <c r="H72" s="13">
        <v>-42400</v>
      </c>
      <c r="I72" s="13">
        <v>-41800</v>
      </c>
      <c r="J72" s="13">
        <v>-41400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1700</v>
      </c>
      <c r="F76" s="13">
        <v>1600</v>
      </c>
      <c r="G76" s="13">
        <v>1600</v>
      </c>
      <c r="H76" s="13">
        <v>1900</v>
      </c>
      <c r="I76" s="13">
        <v>2400</v>
      </c>
      <c r="J76" s="13">
        <v>2400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-1200</v>
      </c>
      <c r="G81" s="13">
        <v>-800</v>
      </c>
      <c r="H81" s="13">
        <v>-600</v>
      </c>
      <c r="I81" s="13">
        <v>-400</v>
      </c>
      <c r="J81" s="13">
        <v>-200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-500</v>
      </c>
      <c r="H89" s="13">
        <v>-200</v>
      </c>
      <c r="I89" s="13">
        <v>-300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900</v>
      </c>
      <c r="G100" s="13">
        <v>600</v>
      </c>
      <c r="H100" s="13">
        <v>0</v>
      </c>
      <c r="I100" s="13">
        <v>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-200</v>
      </c>
      <c r="I102" s="13">
        <v>-400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226300</v>
      </c>
      <c r="E8" s="13">
        <v>223300</v>
      </c>
      <c r="F8" s="13">
        <v>219500</v>
      </c>
      <c r="G8" s="13">
        <v>212200</v>
      </c>
      <c r="H8" s="13">
        <v>209200</v>
      </c>
      <c r="I8" s="13">
        <v>208700</v>
      </c>
      <c r="J8" s="13">
        <v>394100</v>
      </c>
      <c r="K8" s="13">
        <v>194500</v>
      </c>
    </row>
    <row r="9" spans="1:11" x14ac:dyDescent="0.2">
      <c r="C9" s="11" t="s">
        <v>22</v>
      </c>
      <c r="D9" s="13">
        <v>71700</v>
      </c>
      <c r="E9" s="13">
        <v>73400</v>
      </c>
      <c r="F9" s="13">
        <v>68700</v>
      </c>
      <c r="G9" s="13">
        <v>67100</v>
      </c>
      <c r="H9" s="13">
        <v>64900</v>
      </c>
      <c r="I9" s="13">
        <v>68500</v>
      </c>
      <c r="J9" s="13">
        <v>124600</v>
      </c>
      <c r="K9" s="13">
        <v>60800</v>
      </c>
    </row>
    <row r="10" spans="1:11" x14ac:dyDescent="0.2">
      <c r="C10" s="11" t="s">
        <v>23</v>
      </c>
      <c r="D10" s="13">
        <v>154600</v>
      </c>
      <c r="E10" s="13">
        <v>149900</v>
      </c>
      <c r="F10" s="13">
        <v>150800</v>
      </c>
      <c r="G10" s="13">
        <v>145100</v>
      </c>
      <c r="H10" s="13">
        <v>144300</v>
      </c>
      <c r="I10" s="13">
        <v>140200</v>
      </c>
      <c r="J10" s="13">
        <v>269500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-1300</v>
      </c>
      <c r="F14" s="13">
        <v>-1700</v>
      </c>
      <c r="G14" s="13">
        <v>-1500</v>
      </c>
      <c r="H14" s="13">
        <v>-1500</v>
      </c>
      <c r="I14" s="13">
        <v>-1100</v>
      </c>
      <c r="J14" s="13">
        <v>-3300</v>
      </c>
      <c r="K14" s="13">
        <v>-2200</v>
      </c>
    </row>
    <row r="15" spans="1:11" x14ac:dyDescent="0.2">
      <c r="C15" s="11" t="s">
        <v>28</v>
      </c>
      <c r="D15" s="13">
        <v>89900</v>
      </c>
      <c r="E15" s="13">
        <v>74100</v>
      </c>
      <c r="F15" s="13">
        <v>73400</v>
      </c>
      <c r="G15" s="13">
        <v>72500</v>
      </c>
      <c r="H15" s="13">
        <v>70600</v>
      </c>
      <c r="I15" s="13">
        <v>70000</v>
      </c>
      <c r="J15" s="13">
        <v>136200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155600</v>
      </c>
      <c r="F17" s="13">
        <v>149900</v>
      </c>
      <c r="G17" s="13">
        <v>147600</v>
      </c>
      <c r="H17" s="13">
        <v>143100</v>
      </c>
      <c r="I17" s="13">
        <v>145800</v>
      </c>
      <c r="J17" s="13">
        <v>276200</v>
      </c>
      <c r="K17" s="13">
        <v>136200</v>
      </c>
    </row>
    <row r="18" spans="3:11" x14ac:dyDescent="0.2">
      <c r="C18" s="11" t="s">
        <v>30</v>
      </c>
      <c r="D18" s="13">
        <v>56100</v>
      </c>
      <c r="E18" s="13">
        <v>67700</v>
      </c>
      <c r="F18" s="13">
        <v>69600</v>
      </c>
      <c r="G18" s="13">
        <v>64600</v>
      </c>
      <c r="H18" s="13">
        <v>66100</v>
      </c>
      <c r="I18" s="13">
        <v>62900</v>
      </c>
      <c r="J18" s="13">
        <v>117900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700</v>
      </c>
      <c r="G20" s="13">
        <v>900</v>
      </c>
      <c r="H20" s="13">
        <v>600</v>
      </c>
      <c r="I20" s="13">
        <v>1100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147000</v>
      </c>
      <c r="E21" s="13">
        <v>143200</v>
      </c>
      <c r="F21" s="13">
        <v>143700</v>
      </c>
      <c r="G21" s="13">
        <v>138000</v>
      </c>
      <c r="H21" s="13">
        <v>137300</v>
      </c>
      <c r="I21" s="13">
        <v>133900</v>
      </c>
      <c r="J21" s="13">
        <v>255100</v>
      </c>
      <c r="K21" s="13">
        <v>126100</v>
      </c>
    </row>
    <row r="22" spans="3:11" x14ac:dyDescent="0.2">
      <c r="C22" s="11" t="s">
        <v>34</v>
      </c>
      <c r="D22" s="13">
        <v>33500</v>
      </c>
      <c r="E22" s="13">
        <v>33700</v>
      </c>
      <c r="F22" s="13">
        <v>33300</v>
      </c>
      <c r="G22" s="13">
        <v>32900</v>
      </c>
      <c r="H22" s="13">
        <v>34700</v>
      </c>
      <c r="I22" s="13">
        <v>35500</v>
      </c>
      <c r="J22" s="13">
        <v>75000</v>
      </c>
      <c r="K22" s="13">
        <v>37000</v>
      </c>
    </row>
    <row r="23" spans="3:11" x14ac:dyDescent="0.2">
      <c r="C23" s="11" t="s">
        <v>35</v>
      </c>
      <c r="D23" s="13">
        <v>23500</v>
      </c>
      <c r="E23" s="13">
        <v>35400</v>
      </c>
      <c r="F23" s="13">
        <v>37000</v>
      </c>
      <c r="G23" s="13">
        <v>32600</v>
      </c>
      <c r="H23" s="13">
        <v>32000</v>
      </c>
      <c r="I23" s="13">
        <v>28500</v>
      </c>
      <c r="J23" s="13">
        <v>43900</v>
      </c>
      <c r="K23" s="13">
        <v>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35400</v>
      </c>
      <c r="F26" s="13">
        <v>37000</v>
      </c>
      <c r="G26" s="13">
        <v>32600</v>
      </c>
      <c r="H26" s="13">
        <v>32000</v>
      </c>
      <c r="I26" s="13">
        <v>28500</v>
      </c>
      <c r="J26" s="13">
        <v>43900</v>
      </c>
      <c r="K26" s="13">
        <v>21800</v>
      </c>
    </row>
    <row r="27" spans="3:11" x14ac:dyDescent="0.2">
      <c r="C27" s="11" t="s">
        <v>38</v>
      </c>
      <c r="D27" s="13">
        <v>25500</v>
      </c>
      <c r="E27" s="13">
        <v>30400</v>
      </c>
      <c r="F27" s="13">
        <v>31500</v>
      </c>
      <c r="G27" s="13">
        <v>28100</v>
      </c>
      <c r="H27" s="13">
        <v>29300</v>
      </c>
      <c r="I27" s="13">
        <v>25500</v>
      </c>
      <c r="J27" s="13">
        <v>39100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-700</v>
      </c>
      <c r="G32" s="13">
        <v>-900</v>
      </c>
      <c r="H32" s="13">
        <v>-600</v>
      </c>
      <c r="I32" s="13">
        <v>-1100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25500</v>
      </c>
      <c r="E33" s="13">
        <v>30400</v>
      </c>
      <c r="F33" s="13">
        <v>31500</v>
      </c>
      <c r="G33" s="13">
        <v>28100</v>
      </c>
      <c r="H33" s="13">
        <v>29300</v>
      </c>
      <c r="I33" s="13">
        <v>25500</v>
      </c>
      <c r="J33" s="13">
        <v>39100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30400</v>
      </c>
      <c r="F35" s="13">
        <v>31500</v>
      </c>
      <c r="G35" s="13">
        <v>28100</v>
      </c>
      <c r="H35" s="13">
        <v>29300</v>
      </c>
      <c r="I35" s="13">
        <v>25500</v>
      </c>
      <c r="J35" s="13">
        <v>39100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172400</v>
      </c>
      <c r="F41" s="13">
        <v>170400</v>
      </c>
      <c r="G41" s="13">
        <v>183600</v>
      </c>
      <c r="H41" s="13">
        <v>176600</v>
      </c>
      <c r="I41" s="13">
        <v>167700</v>
      </c>
      <c r="J41" s="13">
        <v>173200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123800</v>
      </c>
      <c r="F43" s="13">
        <v>118500</v>
      </c>
      <c r="G43" s="13">
        <v>113900</v>
      </c>
      <c r="H43" s="13">
        <v>109000</v>
      </c>
      <c r="I43" s="13">
        <v>105000</v>
      </c>
      <c r="J43" s="13">
        <v>101700</v>
      </c>
      <c r="K43" s="13">
        <v>100100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12300</v>
      </c>
      <c r="F45" s="13">
        <v>3000</v>
      </c>
      <c r="G45" s="13">
        <v>7900</v>
      </c>
      <c r="H45" s="13">
        <v>9200</v>
      </c>
      <c r="I45" s="13">
        <v>11500</v>
      </c>
      <c r="J45" s="13">
        <v>2600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98800</v>
      </c>
      <c r="E47" s="13">
        <v>97400</v>
      </c>
      <c r="F47" s="13">
        <v>90500</v>
      </c>
      <c r="G47" s="13">
        <v>93500</v>
      </c>
      <c r="H47" s="13">
        <v>98300</v>
      </c>
      <c r="I47" s="13">
        <v>100400</v>
      </c>
      <c r="J47" s="13">
        <v>102600</v>
      </c>
      <c r="K47" s="13">
        <v>138800</v>
      </c>
    </row>
    <row r="48" spans="2:11" x14ac:dyDescent="0.2">
      <c r="C48" s="11" t="s">
        <v>56</v>
      </c>
      <c r="D48" s="13">
        <v>7787500</v>
      </c>
      <c r="E48" s="13">
        <v>7787900</v>
      </c>
      <c r="F48" s="13">
        <v>7788300</v>
      </c>
      <c r="G48" s="13">
        <v>7780500</v>
      </c>
      <c r="H48" s="13">
        <v>7817600</v>
      </c>
      <c r="I48" s="13">
        <v>7677400</v>
      </c>
      <c r="J48" s="13">
        <v>7514800</v>
      </c>
      <c r="K48" s="13">
        <v>7176900</v>
      </c>
    </row>
    <row r="49" spans="3:11" x14ac:dyDescent="0.2">
      <c r="C49" s="11" t="s">
        <v>57</v>
      </c>
      <c r="D49" s="13">
        <v>5200</v>
      </c>
      <c r="E49" s="13">
        <v>5500</v>
      </c>
      <c r="F49" s="13">
        <v>5700</v>
      </c>
      <c r="G49" s="13">
        <v>6000</v>
      </c>
      <c r="H49" s="13">
        <v>6300</v>
      </c>
      <c r="I49" s="13">
        <v>6600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10100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8261700</v>
      </c>
      <c r="E54" s="13">
        <v>8347800</v>
      </c>
      <c r="F54" s="13">
        <v>8318000</v>
      </c>
      <c r="G54" s="13">
        <v>8323900</v>
      </c>
      <c r="H54" s="13">
        <v>8292600</v>
      </c>
      <c r="I54" s="13">
        <v>8113200</v>
      </c>
      <c r="J54" s="13">
        <v>7955400</v>
      </c>
      <c r="K54" s="13">
        <v>7586700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102400</v>
      </c>
      <c r="F57" s="13">
        <v>75700</v>
      </c>
      <c r="G57" s="13">
        <v>90900</v>
      </c>
      <c r="H57" s="13">
        <v>62700</v>
      </c>
      <c r="I57" s="13">
        <v>80600</v>
      </c>
      <c r="J57" s="13">
        <v>51600</v>
      </c>
      <c r="K57" s="13">
        <v>57100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105700</v>
      </c>
      <c r="E59" s="13">
        <v>103400</v>
      </c>
      <c r="F59" s="13">
        <v>103600</v>
      </c>
      <c r="G59" s="13">
        <v>103300</v>
      </c>
      <c r="H59" s="13">
        <v>102600</v>
      </c>
      <c r="I59" s="13">
        <v>97500</v>
      </c>
      <c r="J59" s="13">
        <v>96300</v>
      </c>
      <c r="K59" s="13">
        <v>92400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4134000</v>
      </c>
      <c r="E61" s="13">
        <v>4122300</v>
      </c>
      <c r="F61" s="13">
        <v>4106500</v>
      </c>
      <c r="G61" s="13">
        <v>4098900</v>
      </c>
      <c r="H61" s="13">
        <v>4117400</v>
      </c>
      <c r="I61" s="13">
        <v>4048800</v>
      </c>
      <c r="J61" s="13">
        <v>4314100</v>
      </c>
      <c r="K61" s="13">
        <v>4391400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5859400</v>
      </c>
      <c r="E66" s="13">
        <v>5890700</v>
      </c>
      <c r="F66" s="13">
        <v>5856200</v>
      </c>
      <c r="G66" s="13">
        <v>5865000</v>
      </c>
      <c r="H66" s="13">
        <v>5855100</v>
      </c>
      <c r="I66" s="13">
        <v>5677300</v>
      </c>
      <c r="J66" s="13">
        <v>5828300</v>
      </c>
      <c r="K66" s="13">
        <v>5722200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-935600</v>
      </c>
      <c r="E72" s="13">
        <v>-917000</v>
      </c>
      <c r="F72" s="13">
        <v>-905100</v>
      </c>
      <c r="G72" s="13">
        <v>-894300</v>
      </c>
      <c r="H72" s="13">
        <v>-879800</v>
      </c>
      <c r="I72" s="13">
        <v>-867000</v>
      </c>
      <c r="J72" s="13">
        <v>-853600</v>
      </c>
      <c r="K72" s="13">
        <v>-836900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2402300</v>
      </c>
      <c r="E76" s="13">
        <v>2457100</v>
      </c>
      <c r="F76" s="13">
        <v>2461700</v>
      </c>
      <c r="G76" s="13">
        <v>2458900</v>
      </c>
      <c r="H76" s="13">
        <v>2437500</v>
      </c>
      <c r="I76" s="13">
        <v>2435900</v>
      </c>
      <c r="J76" s="13">
        <v>2127100</v>
      </c>
      <c r="K76" s="13">
        <v>1864500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25500</v>
      </c>
      <c r="E81" s="13">
        <v>30400</v>
      </c>
      <c r="F81" s="13">
        <v>31500</v>
      </c>
      <c r="G81" s="13">
        <v>28100</v>
      </c>
      <c r="H81" s="13">
        <v>29300</v>
      </c>
      <c r="I81" s="13">
        <v>25500</v>
      </c>
      <c r="J81" s="13">
        <v>39100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74100</v>
      </c>
      <c r="F83" s="13">
        <v>73400</v>
      </c>
      <c r="G83" s="13">
        <v>72500</v>
      </c>
      <c r="H83" s="13">
        <v>70600</v>
      </c>
      <c r="I83" s="13">
        <v>70000</v>
      </c>
      <c r="J83" s="13">
        <v>136200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116000</v>
      </c>
      <c r="F89" s="13">
        <v>98300</v>
      </c>
      <c r="G89" s="13">
        <v>117600</v>
      </c>
      <c r="H89" s="13">
        <v>94000</v>
      </c>
      <c r="I89" s="13">
        <v>110100</v>
      </c>
      <c r="J89" s="13">
        <v>198600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-22000</v>
      </c>
      <c r="F91" s="13">
        <v>-15500</v>
      </c>
      <c r="G91" s="13">
        <v>-11000</v>
      </c>
      <c r="H91" s="13">
        <v>-20900</v>
      </c>
      <c r="I91" s="13">
        <v>-32100</v>
      </c>
      <c r="J91" s="13">
        <v>-10000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-72200</v>
      </c>
      <c r="F94" s="13">
        <v>-61500</v>
      </c>
      <c r="G94" s="13">
        <v>-34300</v>
      </c>
      <c r="H94" s="13">
        <v>-54400</v>
      </c>
      <c r="I94" s="13">
        <v>-213500</v>
      </c>
      <c r="J94" s="13">
        <v>-401600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-42500</v>
      </c>
      <c r="F96" s="13">
        <v>-42500</v>
      </c>
      <c r="G96" s="13">
        <v>-42400</v>
      </c>
      <c r="H96" s="13">
        <v>-39000</v>
      </c>
      <c r="I96" s="13">
        <v>-37000</v>
      </c>
      <c r="J96" s="13">
        <v>-70100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-41800</v>
      </c>
      <c r="F100" s="13">
        <v>-49900</v>
      </c>
      <c r="G100" s="13">
        <v>-76400</v>
      </c>
      <c r="H100" s="13">
        <v>-30700</v>
      </c>
      <c r="I100" s="13">
        <v>98000</v>
      </c>
      <c r="J100" s="13">
        <v>263300</v>
      </c>
      <c r="K100" s="13">
        <v>-77200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2000</v>
      </c>
      <c r="F102" s="13">
        <v>-13200</v>
      </c>
      <c r="G102" s="13">
        <v>6900</v>
      </c>
      <c r="H102" s="13">
        <v>8900</v>
      </c>
      <c r="I102" s="13">
        <v>-5400</v>
      </c>
      <c r="J102" s="13">
        <v>60200</v>
      </c>
      <c r="K102" s="13">
        <v>-27400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43406</v>
      </c>
      <c r="E7" s="12">
        <v>43315</v>
      </c>
      <c r="F7" s="12">
        <v>43224</v>
      </c>
      <c r="G7" s="12">
        <v>43133</v>
      </c>
      <c r="H7" s="12">
        <v>43042</v>
      </c>
      <c r="I7" s="12">
        <v>42951</v>
      </c>
      <c r="J7" s="12">
        <v>42860</v>
      </c>
      <c r="K7" s="12">
        <v>42769</v>
      </c>
    </row>
    <row r="8" spans="1:11" x14ac:dyDescent="0.2">
      <c r="C8" s="11" t="s">
        <v>21</v>
      </c>
      <c r="D8" s="13">
        <v>22482000</v>
      </c>
      <c r="E8" s="13">
        <v>22942000</v>
      </c>
      <c r="F8" s="13">
        <v>21356000</v>
      </c>
      <c r="G8" s="13">
        <v>21963000</v>
      </c>
      <c r="H8" s="13">
        <v>19556000</v>
      </c>
      <c r="I8" s="13">
        <v>19521000</v>
      </c>
      <c r="J8" s="13">
        <v>18000000</v>
      </c>
      <c r="K8" s="13">
        <v>20074000</v>
      </c>
    </row>
    <row r="9" spans="1:11" x14ac:dyDescent="0.2">
      <c r="C9" s="11" t="s">
        <v>22</v>
      </c>
      <c r="D9" s="13">
        <v>16539000</v>
      </c>
      <c r="E9" s="13">
        <v>16819000</v>
      </c>
      <c r="F9" s="13">
        <v>15478000</v>
      </c>
      <c r="G9" s="13">
        <v>16071000</v>
      </c>
      <c r="H9" s="13">
        <v>14336000</v>
      </c>
      <c r="I9" s="13">
        <v>14553000</v>
      </c>
      <c r="J9" s="13">
        <v>13543000</v>
      </c>
      <c r="K9" s="13">
        <v>15543000</v>
      </c>
    </row>
    <row r="10" spans="1:11" x14ac:dyDescent="0.2">
      <c r="C10" s="11" t="s">
        <v>23</v>
      </c>
      <c r="D10" s="13">
        <v>5943000</v>
      </c>
      <c r="E10" s="13">
        <v>6123000</v>
      </c>
      <c r="F10" s="13">
        <v>5878000</v>
      </c>
      <c r="G10" s="13">
        <v>5892000</v>
      </c>
      <c r="H10" s="13">
        <v>5220000</v>
      </c>
      <c r="I10" s="13">
        <v>4968000</v>
      </c>
      <c r="J10" s="13">
        <v>4457000</v>
      </c>
      <c r="K10" s="13">
        <v>4531000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1140000</v>
      </c>
      <c r="E12" s="13">
        <v>1175000</v>
      </c>
      <c r="F12" s="13">
        <v>1087000</v>
      </c>
      <c r="G12" s="13">
        <v>2157000</v>
      </c>
      <c r="H12" s="13">
        <v>2118000</v>
      </c>
      <c r="I12" s="13">
        <v>2178000</v>
      </c>
      <c r="J12" s="13">
        <v>2248000</v>
      </c>
      <c r="K12" s="13">
        <v>1227000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42000</v>
      </c>
      <c r="H14" s="13">
        <v>31000</v>
      </c>
      <c r="I14" s="13">
        <v>15000</v>
      </c>
      <c r="J14" s="13">
        <v>25000</v>
      </c>
      <c r="K14" s="13">
        <v>654000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22838000</v>
      </c>
      <c r="E17" s="13">
        <v>22955000</v>
      </c>
      <c r="F17" s="13">
        <v>21509000</v>
      </c>
      <c r="G17" s="13">
        <v>22032000</v>
      </c>
      <c r="H17" s="13">
        <v>19966000</v>
      </c>
      <c r="I17" s="13">
        <v>20186000</v>
      </c>
      <c r="J17" s="13">
        <v>19272000</v>
      </c>
      <c r="K17" s="13">
        <v>22079000</v>
      </c>
    </row>
    <row r="18" spans="3:11" x14ac:dyDescent="0.2">
      <c r="C18" s="11" t="s">
        <v>30</v>
      </c>
      <c r="D18" s="13">
        <v>-356000</v>
      </c>
      <c r="E18" s="13">
        <v>-13000</v>
      </c>
      <c r="F18" s="13">
        <v>-153000</v>
      </c>
      <c r="G18" s="13">
        <v>-69000</v>
      </c>
      <c r="H18" s="13">
        <v>-410000</v>
      </c>
      <c r="I18" s="13">
        <v>-665000</v>
      </c>
      <c r="J18" s="13">
        <v>-1272000</v>
      </c>
      <c r="K18" s="13">
        <v>-2005000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167000</v>
      </c>
      <c r="F20" s="13">
        <v>126000</v>
      </c>
      <c r="G20" s="13">
        <v>50000</v>
      </c>
      <c r="H20" s="13">
        <v>-75000</v>
      </c>
      <c r="I20" s="13">
        <v>53000</v>
      </c>
      <c r="J20" s="13">
        <v>25000</v>
      </c>
      <c r="K20" s="13">
        <v>246000</v>
      </c>
    </row>
    <row r="21" spans="3:11" x14ac:dyDescent="0.2">
      <c r="C21" s="11" t="s">
        <v>33</v>
      </c>
      <c r="D21" s="13">
        <v>1578000</v>
      </c>
      <c r="E21" s="13">
        <v>2085000</v>
      </c>
      <c r="F21" s="13">
        <v>1887000</v>
      </c>
      <c r="G21" s="13">
        <v>-4367000</v>
      </c>
      <c r="H21" s="13">
        <v>1652000</v>
      </c>
      <c r="I21" s="13">
        <v>1530000</v>
      </c>
      <c r="J21" s="13">
        <v>965000</v>
      </c>
      <c r="K21" s="13">
        <v>282000</v>
      </c>
    </row>
    <row r="22" spans="3:11" x14ac:dyDescent="0.2">
      <c r="C22" s="11" t="s">
        <v>34</v>
      </c>
      <c r="D22" s="13">
        <v>612000</v>
      </c>
      <c r="E22" s="13">
        <v>622000</v>
      </c>
      <c r="F22" s="13">
        <v>596000</v>
      </c>
      <c r="G22" s="13">
        <v>604000</v>
      </c>
      <c r="H22" s="13">
        <v>607000</v>
      </c>
      <c r="I22" s="13">
        <v>598000</v>
      </c>
      <c r="J22" s="13">
        <v>597000</v>
      </c>
      <c r="K22" s="13">
        <v>651000</v>
      </c>
    </row>
    <row r="23" spans="3:11" x14ac:dyDescent="0.2">
      <c r="C23" s="11" t="s">
        <v>35</v>
      </c>
      <c r="D23" s="13">
        <v>-995000</v>
      </c>
      <c r="E23" s="13">
        <v>-468000</v>
      </c>
      <c r="F23" s="13">
        <v>-623000</v>
      </c>
      <c r="G23" s="13">
        <v>-623000</v>
      </c>
      <c r="H23" s="13">
        <v>-1092000</v>
      </c>
      <c r="I23" s="13">
        <v>-1210000</v>
      </c>
      <c r="J23" s="13">
        <v>-1844000</v>
      </c>
      <c r="K23" s="13">
        <v>-2410000</v>
      </c>
    </row>
    <row r="24" spans="3:11" x14ac:dyDescent="0.2">
      <c r="C24" s="11" t="s">
        <v>36</v>
      </c>
      <c r="D24" s="13">
        <v>-100000</v>
      </c>
      <c r="E24" s="13">
        <v>-7000</v>
      </c>
      <c r="F24" s="13">
        <v>-85000</v>
      </c>
      <c r="G24" s="13">
        <v>-490000</v>
      </c>
      <c r="H24" s="13">
        <v>-241000</v>
      </c>
      <c r="I24" s="13">
        <v>-471000</v>
      </c>
      <c r="J24" s="13">
        <v>-641000</v>
      </c>
      <c r="K24" s="13">
        <v>-996000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-895000</v>
      </c>
      <c r="E26" s="13">
        <v>-461000</v>
      </c>
      <c r="F26" s="13">
        <v>-538000</v>
      </c>
      <c r="G26" s="13">
        <v>-133000</v>
      </c>
      <c r="H26" s="13">
        <v>-851000</v>
      </c>
      <c r="I26" s="13">
        <v>-739000</v>
      </c>
      <c r="J26" s="13">
        <v>-1203000</v>
      </c>
      <c r="K26" s="13">
        <v>-1414000</v>
      </c>
    </row>
    <row r="27" spans="3:11" x14ac:dyDescent="0.2">
      <c r="C27" s="11" t="s">
        <v>38</v>
      </c>
      <c r="D27" s="13">
        <v>-876000</v>
      </c>
      <c r="E27" s="13">
        <v>-499000</v>
      </c>
      <c r="F27" s="13">
        <v>-636000</v>
      </c>
      <c r="G27" s="13">
        <v>-100000</v>
      </c>
      <c r="H27" s="13">
        <v>-846000</v>
      </c>
      <c r="I27" s="13">
        <v>-732000</v>
      </c>
      <c r="J27" s="13">
        <v>-1171000</v>
      </c>
      <c r="K27" s="13">
        <v>-1380000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300000</v>
      </c>
      <c r="H29" s="13">
        <v>0</v>
      </c>
      <c r="I29" s="13">
        <v>0</v>
      </c>
      <c r="J29" s="13">
        <v>0</v>
      </c>
      <c r="K29" s="13">
        <v>1144000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-167000</v>
      </c>
      <c r="F32" s="13">
        <v>-126000</v>
      </c>
      <c r="G32" s="13">
        <v>-50000</v>
      </c>
      <c r="H32" s="13">
        <v>75000</v>
      </c>
      <c r="I32" s="13">
        <v>-53000</v>
      </c>
      <c r="J32" s="13">
        <v>-25000</v>
      </c>
      <c r="K32" s="13">
        <v>-246000</v>
      </c>
    </row>
    <row r="33" spans="2:11" x14ac:dyDescent="0.2">
      <c r="C33" s="11" t="s">
        <v>44</v>
      </c>
      <c r="D33" s="13">
        <v>-876000</v>
      </c>
      <c r="E33" s="13">
        <v>-499000</v>
      </c>
      <c r="F33" s="13">
        <v>-636000</v>
      </c>
      <c r="G33" s="13">
        <v>200000</v>
      </c>
      <c r="H33" s="13">
        <v>-846000</v>
      </c>
      <c r="I33" s="13">
        <v>-732000</v>
      </c>
      <c r="J33" s="13">
        <v>-1171000</v>
      </c>
      <c r="K33" s="13">
        <v>-236000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-876000</v>
      </c>
      <c r="E35" s="13">
        <v>-499000</v>
      </c>
      <c r="F35" s="13">
        <v>-636000</v>
      </c>
      <c r="G35" s="13">
        <v>200000</v>
      </c>
      <c r="H35" s="13">
        <v>-846000</v>
      </c>
      <c r="I35" s="13">
        <v>-732000</v>
      </c>
      <c r="J35" s="13">
        <v>-1171000</v>
      </c>
      <c r="K35" s="13">
        <v>-236000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43406</v>
      </c>
      <c r="E38" s="12">
        <v>43315</v>
      </c>
      <c r="F38" s="12">
        <v>43224</v>
      </c>
      <c r="G38" s="12">
        <v>43133</v>
      </c>
      <c r="H38" s="12">
        <v>43042</v>
      </c>
      <c r="I38" s="12">
        <v>42951</v>
      </c>
      <c r="J38" s="12">
        <v>42860</v>
      </c>
      <c r="K38" s="12">
        <v>42769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15152000</v>
      </c>
      <c r="E41" s="13">
        <v>15312000</v>
      </c>
      <c r="F41" s="13">
        <v>15324000</v>
      </c>
      <c r="G41" s="13">
        <v>13942000</v>
      </c>
      <c r="H41" s="13">
        <v>11706000</v>
      </c>
      <c r="I41" s="13">
        <v>9213000</v>
      </c>
      <c r="J41" s="13">
        <v>9554000</v>
      </c>
      <c r="K41" s="13">
        <v>9474000</v>
      </c>
    </row>
    <row r="42" spans="2:11" x14ac:dyDescent="0.2">
      <c r="C42" s="11" t="s">
        <v>50</v>
      </c>
      <c r="D42" s="13">
        <v>2322000</v>
      </c>
      <c r="E42" s="13">
        <v>2504000</v>
      </c>
      <c r="F42" s="13">
        <v>2402000</v>
      </c>
      <c r="G42" s="13">
        <v>2187000</v>
      </c>
      <c r="H42" s="13">
        <v>2008000</v>
      </c>
      <c r="I42" s="13">
        <v>2015000</v>
      </c>
      <c r="J42" s="13">
        <v>1620000</v>
      </c>
      <c r="K42" s="13">
        <v>1975000</v>
      </c>
    </row>
    <row r="43" spans="2:11" x14ac:dyDescent="0.2">
      <c r="C43" s="11" t="s">
        <v>51</v>
      </c>
      <c r="D43" s="13">
        <v>15247000</v>
      </c>
      <c r="E43" s="13">
        <v>15341000</v>
      </c>
      <c r="F43" s="13">
        <v>14523000</v>
      </c>
      <c r="G43" s="13">
        <v>15640000</v>
      </c>
      <c r="H43" s="13">
        <v>12832000</v>
      </c>
      <c r="I43" s="13">
        <v>13189000</v>
      </c>
      <c r="J43" s="13">
        <v>12089000</v>
      </c>
      <c r="K43" s="13">
        <v>12642000</v>
      </c>
    </row>
    <row r="44" spans="2:11" x14ac:dyDescent="0.2">
      <c r="C44" s="11" t="s">
        <v>52</v>
      </c>
      <c r="D44" s="13">
        <v>3793000</v>
      </c>
      <c r="E44" s="13">
        <v>3642000</v>
      </c>
      <c r="F44" s="13">
        <v>2933000</v>
      </c>
      <c r="G44" s="13">
        <v>2678000</v>
      </c>
      <c r="H44" s="13">
        <v>2582000</v>
      </c>
      <c r="I44" s="13">
        <v>2594000</v>
      </c>
      <c r="J44" s="13">
        <v>2466000</v>
      </c>
      <c r="K44" s="13">
        <v>2538000</v>
      </c>
    </row>
    <row r="45" spans="2:11" x14ac:dyDescent="0.2">
      <c r="C45" s="11" t="s">
        <v>53</v>
      </c>
      <c r="D45" s="13">
        <v>6445000</v>
      </c>
      <c r="E45" s="13">
        <v>6326000</v>
      </c>
      <c r="F45" s="13">
        <v>6049000</v>
      </c>
      <c r="G45" s="13">
        <v>5881000</v>
      </c>
      <c r="H45" s="13">
        <v>5397000</v>
      </c>
      <c r="I45" s="13">
        <v>5194000</v>
      </c>
      <c r="J45" s="13">
        <v>4655000</v>
      </c>
      <c r="K45" s="13">
        <v>4144000</v>
      </c>
    </row>
    <row r="46" spans="2:11" x14ac:dyDescent="0.2">
      <c r="C46" s="11" t="s">
        <v>54</v>
      </c>
      <c r="D46" s="13">
        <v>42959000</v>
      </c>
      <c r="E46" s="13">
        <v>43125000</v>
      </c>
      <c r="F46" s="13">
        <v>41231000</v>
      </c>
      <c r="G46" s="13">
        <v>40328000</v>
      </c>
      <c r="H46" s="13">
        <v>34525000</v>
      </c>
      <c r="I46" s="13">
        <v>32205000</v>
      </c>
      <c r="J46" s="13">
        <v>30384000</v>
      </c>
      <c r="K46" s="13">
        <v>30773000</v>
      </c>
    </row>
    <row r="47" spans="2:11" x14ac:dyDescent="0.2">
      <c r="C47" s="11" t="s">
        <v>55</v>
      </c>
      <c r="D47" s="13">
        <v>6918000</v>
      </c>
      <c r="E47" s="13">
        <v>7679000</v>
      </c>
      <c r="F47" s="13">
        <v>7742000</v>
      </c>
      <c r="G47" s="13">
        <v>7887000</v>
      </c>
      <c r="H47" s="13">
        <v>7590000</v>
      </c>
      <c r="I47" s="13">
        <v>7221000</v>
      </c>
      <c r="J47" s="13">
        <v>6513000</v>
      </c>
      <c r="K47" s="13">
        <v>6453000</v>
      </c>
    </row>
    <row r="48" spans="2:11" x14ac:dyDescent="0.2">
      <c r="C48" s="11" t="s">
        <v>56</v>
      </c>
      <c r="D48" s="13">
        <v>5228000</v>
      </c>
      <c r="E48" s="13">
        <v>5240000</v>
      </c>
      <c r="F48" s="13">
        <v>5303000</v>
      </c>
      <c r="G48" s="13">
        <v>5390000</v>
      </c>
      <c r="H48" s="13">
        <v>5378000</v>
      </c>
      <c r="I48" s="13">
        <v>5400000</v>
      </c>
      <c r="J48" s="13">
        <v>5438000</v>
      </c>
      <c r="K48" s="13">
        <v>5653000</v>
      </c>
    </row>
    <row r="49" spans="3:11" x14ac:dyDescent="0.2">
      <c r="C49" s="11" t="s">
        <v>57</v>
      </c>
      <c r="D49" s="13">
        <v>63438000</v>
      </c>
      <c r="E49" s="13">
        <v>64712000</v>
      </c>
      <c r="F49" s="13">
        <v>66393000</v>
      </c>
      <c r="G49" s="13">
        <v>68185000</v>
      </c>
      <c r="H49" s="13">
        <v>69176000</v>
      </c>
      <c r="I49" s="13">
        <v>70987000</v>
      </c>
      <c r="J49" s="13">
        <v>72213000</v>
      </c>
      <c r="K49" s="13">
        <v>73963000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2698000</v>
      </c>
      <c r="E52" s="13">
        <v>2625000</v>
      </c>
      <c r="F52" s="13">
        <v>2548000</v>
      </c>
      <c r="G52" s="13">
        <v>2403000</v>
      </c>
      <c r="H52" s="13">
        <v>1725000</v>
      </c>
      <c r="I52" s="13">
        <v>1681000</v>
      </c>
      <c r="J52" s="13">
        <v>1492000</v>
      </c>
      <c r="K52" s="13">
        <v>1364000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121241000</v>
      </c>
      <c r="E54" s="13">
        <v>123381000</v>
      </c>
      <c r="F54" s="13">
        <v>123217000</v>
      </c>
      <c r="G54" s="13">
        <v>124193000</v>
      </c>
      <c r="H54" s="13">
        <v>118394000</v>
      </c>
      <c r="I54" s="13">
        <v>117494000</v>
      </c>
      <c r="J54" s="13">
        <v>116040000</v>
      </c>
      <c r="K54" s="13">
        <v>118206000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19748000</v>
      </c>
      <c r="E57" s="13">
        <v>20853000</v>
      </c>
      <c r="F57" s="13">
        <v>18534000</v>
      </c>
      <c r="G57" s="13">
        <v>18334000</v>
      </c>
      <c r="H57" s="13">
        <v>16711000</v>
      </c>
      <c r="I57" s="13">
        <v>16916000</v>
      </c>
      <c r="J57" s="13">
        <v>15064000</v>
      </c>
      <c r="K57" s="13">
        <v>14422000</v>
      </c>
    </row>
    <row r="58" spans="3:11" x14ac:dyDescent="0.2">
      <c r="C58" s="11" t="s">
        <v>66</v>
      </c>
      <c r="D58" s="13">
        <v>8150000</v>
      </c>
      <c r="E58" s="13">
        <v>9144000</v>
      </c>
      <c r="F58" s="13">
        <v>7133000</v>
      </c>
      <c r="G58" s="13">
        <v>7873000</v>
      </c>
      <c r="H58" s="13">
        <v>6235000</v>
      </c>
      <c r="I58" s="13">
        <v>7686000</v>
      </c>
      <c r="J58" s="13">
        <v>4842000</v>
      </c>
      <c r="K58" s="13">
        <v>6329000</v>
      </c>
    </row>
    <row r="59" spans="3:11" x14ac:dyDescent="0.2">
      <c r="C59" s="11" t="s">
        <v>67</v>
      </c>
      <c r="D59" s="13">
        <v>19685000</v>
      </c>
      <c r="E59" s="13">
        <v>19181000</v>
      </c>
      <c r="F59" s="13">
        <v>18447000</v>
      </c>
      <c r="G59" s="13">
        <v>19632000</v>
      </c>
      <c r="H59" s="13">
        <v>17796000</v>
      </c>
      <c r="I59" s="13">
        <v>17524000</v>
      </c>
      <c r="J59" s="13">
        <v>16730000</v>
      </c>
      <c r="K59" s="13">
        <v>17384000</v>
      </c>
    </row>
    <row r="60" spans="3:11" x14ac:dyDescent="0.2">
      <c r="C60" s="11" t="s">
        <v>68</v>
      </c>
      <c r="D60" s="13">
        <v>47583000</v>
      </c>
      <c r="E60" s="13">
        <v>49178000</v>
      </c>
      <c r="F60" s="13">
        <v>44114000</v>
      </c>
      <c r="G60" s="13">
        <v>45839000</v>
      </c>
      <c r="H60" s="13">
        <v>40742000</v>
      </c>
      <c r="I60" s="13">
        <v>42126000</v>
      </c>
      <c r="J60" s="13">
        <v>36636000</v>
      </c>
      <c r="K60" s="13">
        <v>38135000</v>
      </c>
    </row>
    <row r="61" spans="3:11" x14ac:dyDescent="0.2">
      <c r="C61" s="11" t="s">
        <v>69</v>
      </c>
      <c r="D61" s="13">
        <v>40507000</v>
      </c>
      <c r="E61" s="13">
        <v>40414000</v>
      </c>
      <c r="F61" s="13">
        <v>44770000</v>
      </c>
      <c r="G61" s="13">
        <v>43998000</v>
      </c>
      <c r="H61" s="13">
        <v>45416000</v>
      </c>
      <c r="I61" s="13">
        <v>41374000</v>
      </c>
      <c r="J61" s="13">
        <v>44948000</v>
      </c>
      <c r="K61" s="13">
        <v>43061000</v>
      </c>
    </row>
    <row r="62" spans="3:11" x14ac:dyDescent="0.2">
      <c r="C62" s="11" t="s">
        <v>70</v>
      </c>
      <c r="D62" s="13">
        <v>16631000</v>
      </c>
      <c r="E62" s="13">
        <v>16522000</v>
      </c>
      <c r="F62" s="13">
        <v>16509000</v>
      </c>
      <c r="G62" s="13">
        <v>16487000</v>
      </c>
      <c r="H62" s="13">
        <v>16648000</v>
      </c>
      <c r="I62" s="13">
        <v>16725000</v>
      </c>
      <c r="J62" s="13">
        <v>16765000</v>
      </c>
      <c r="K62" s="13">
        <v>17770000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111554000</v>
      </c>
      <c r="E66" s="13">
        <v>112762000</v>
      </c>
      <c r="F66" s="13">
        <v>111888000</v>
      </c>
      <c r="G66" s="13">
        <v>112090000</v>
      </c>
      <c r="H66" s="13">
        <v>108513000</v>
      </c>
      <c r="I66" s="13">
        <v>106214000</v>
      </c>
      <c r="J66" s="13">
        <v>104207000</v>
      </c>
      <c r="K66" s="13">
        <v>104732000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2095000</v>
      </c>
      <c r="E70" s="13">
        <v>2056000</v>
      </c>
      <c r="F70" s="13">
        <v>844000</v>
      </c>
      <c r="G70" s="13">
        <v>384000</v>
      </c>
      <c r="H70" s="13">
        <v>362000</v>
      </c>
      <c r="I70" s="13">
        <v>333000</v>
      </c>
      <c r="J70" s="13">
        <v>301000</v>
      </c>
      <c r="K70" s="13">
        <v>231000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-8813000</v>
      </c>
      <c r="E72" s="13">
        <v>-7937000</v>
      </c>
      <c r="F72" s="13">
        <v>-7438000</v>
      </c>
      <c r="G72" s="13">
        <v>-6860000</v>
      </c>
      <c r="H72" s="13">
        <v>-8742000</v>
      </c>
      <c r="I72" s="13">
        <v>-7805000</v>
      </c>
      <c r="J72" s="13">
        <v>-6859000</v>
      </c>
      <c r="K72" s="13">
        <v>-5609000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7592000</v>
      </c>
      <c r="E76" s="13">
        <v>8563000</v>
      </c>
      <c r="F76" s="13">
        <v>10485000</v>
      </c>
      <c r="G76" s="13">
        <v>11719000</v>
      </c>
      <c r="H76" s="13">
        <v>9519000</v>
      </c>
      <c r="I76" s="13">
        <v>10947000</v>
      </c>
      <c r="J76" s="13">
        <v>11532000</v>
      </c>
      <c r="K76" s="13">
        <v>13243000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43406</v>
      </c>
      <c r="E80" s="12">
        <v>43315</v>
      </c>
      <c r="F80" s="12">
        <v>43224</v>
      </c>
      <c r="G80" s="12">
        <v>43133</v>
      </c>
      <c r="H80" s="12">
        <v>43042</v>
      </c>
      <c r="I80" s="12">
        <v>42951</v>
      </c>
      <c r="J80" s="12">
        <v>42860</v>
      </c>
      <c r="K80" s="12">
        <v>42769</v>
      </c>
    </row>
    <row r="81" spans="3:11" x14ac:dyDescent="0.2">
      <c r="C81" s="11" t="s">
        <v>44</v>
      </c>
      <c r="D81" s="13">
        <v>-876000</v>
      </c>
      <c r="E81" s="13">
        <v>-499000</v>
      </c>
      <c r="F81" s="13">
        <v>-636000</v>
      </c>
      <c r="G81" s="13">
        <v>200000</v>
      </c>
      <c r="H81" s="13">
        <v>-846000</v>
      </c>
      <c r="I81" s="13">
        <v>-732000</v>
      </c>
      <c r="J81" s="13">
        <v>-1171000</v>
      </c>
      <c r="K81" s="13">
        <v>-236000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1961000</v>
      </c>
      <c r="E83" s="13">
        <v>1931000</v>
      </c>
      <c r="F83" s="13">
        <v>1914000</v>
      </c>
      <c r="G83" s="13">
        <v>2143000</v>
      </c>
      <c r="H83" s="13">
        <v>2137000</v>
      </c>
      <c r="I83" s="13">
        <v>2142000</v>
      </c>
      <c r="J83" s="13">
        <v>2212000</v>
      </c>
      <c r="K83" s="13">
        <v>2041000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833000</v>
      </c>
      <c r="E89" s="13">
        <v>2633000</v>
      </c>
      <c r="F89" s="13">
        <v>1159000</v>
      </c>
      <c r="G89" s="13">
        <v>3099000</v>
      </c>
      <c r="H89" s="13">
        <v>1639000</v>
      </c>
      <c r="I89" s="13">
        <v>1820000</v>
      </c>
      <c r="J89" s="13">
        <v>285000</v>
      </c>
      <c r="K89" s="13">
        <v>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-3000</v>
      </c>
      <c r="F91" s="13">
        <v>-3000</v>
      </c>
      <c r="G91" s="13">
        <v>-6000</v>
      </c>
      <c r="H91" s="13">
        <v>-12000</v>
      </c>
      <c r="I91" s="13">
        <v>-21000</v>
      </c>
      <c r="J91" s="13">
        <v>-20000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-13000</v>
      </c>
      <c r="F94" s="13">
        <v>-149000</v>
      </c>
      <c r="G94" s="13">
        <v>-885000</v>
      </c>
      <c r="H94" s="13">
        <v>-700000</v>
      </c>
      <c r="I94" s="13">
        <v>-1341000</v>
      </c>
      <c r="J94" s="13">
        <v>51000</v>
      </c>
      <c r="K94" s="13">
        <v>6803000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-857000</v>
      </c>
      <c r="E100" s="13">
        <v>-2530000</v>
      </c>
      <c r="F100" s="13">
        <v>543000</v>
      </c>
      <c r="G100" s="13">
        <v>-122000</v>
      </c>
      <c r="H100" s="13">
        <v>1600000</v>
      </c>
      <c r="I100" s="13">
        <v>-888000</v>
      </c>
      <c r="J100" s="13">
        <v>-187000</v>
      </c>
      <c r="K100" s="13">
        <v>-6902000</v>
      </c>
    </row>
    <row r="101" spans="3:11" x14ac:dyDescent="0.2">
      <c r="C101" s="11" t="s">
        <v>19</v>
      </c>
      <c r="D101" s="13">
        <v>-46000</v>
      </c>
      <c r="E101" s="13">
        <v>-130000</v>
      </c>
      <c r="F101" s="13">
        <v>-86000</v>
      </c>
      <c r="G101" s="13">
        <v>128000</v>
      </c>
      <c r="H101" s="13">
        <v>-1000</v>
      </c>
      <c r="I101" s="13">
        <v>54000</v>
      </c>
      <c r="J101" s="13">
        <v>-6000</v>
      </c>
      <c r="K101" s="13">
        <v>-7000</v>
      </c>
    </row>
    <row r="102" spans="3:11" x14ac:dyDescent="0.2">
      <c r="C102" s="11" t="s">
        <v>20</v>
      </c>
      <c r="D102" s="13">
        <v>-129000</v>
      </c>
      <c r="E102" s="13">
        <v>-40000</v>
      </c>
      <c r="F102" s="13">
        <v>1467000</v>
      </c>
      <c r="G102" s="13">
        <v>2220000</v>
      </c>
      <c r="H102" s="13">
        <v>2540000</v>
      </c>
      <c r="I102" s="13">
        <v>-357000</v>
      </c>
      <c r="J102" s="13">
        <v>143000</v>
      </c>
      <c r="K102" s="13">
        <v>570000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454300</v>
      </c>
      <c r="E8" s="13">
        <v>370800</v>
      </c>
      <c r="F8" s="13">
        <v>338900</v>
      </c>
      <c r="G8" s="13">
        <v>334500</v>
      </c>
      <c r="H8" s="13">
        <v>371600</v>
      </c>
      <c r="I8" s="13">
        <v>340300</v>
      </c>
      <c r="J8" s="13">
        <v>340500</v>
      </c>
      <c r="K8" s="13">
        <v>315700</v>
      </c>
    </row>
    <row r="9" spans="1:11" x14ac:dyDescent="0.2">
      <c r="C9" s="11" t="s">
        <v>22</v>
      </c>
      <c r="D9" s="13">
        <v>284100</v>
      </c>
      <c r="E9" s="13">
        <v>231700</v>
      </c>
      <c r="F9" s="13">
        <v>216200</v>
      </c>
      <c r="G9" s="13">
        <v>207600</v>
      </c>
      <c r="H9" s="13">
        <v>226000</v>
      </c>
      <c r="I9" s="13">
        <v>211200</v>
      </c>
      <c r="J9" s="13">
        <v>216400</v>
      </c>
      <c r="K9" s="13">
        <v>201700</v>
      </c>
    </row>
    <row r="10" spans="1:11" x14ac:dyDescent="0.2">
      <c r="C10" s="11" t="s">
        <v>23</v>
      </c>
      <c r="D10" s="13">
        <v>170200</v>
      </c>
      <c r="E10" s="13">
        <v>139100</v>
      </c>
      <c r="F10" s="13">
        <v>122700</v>
      </c>
      <c r="G10" s="13">
        <v>126900</v>
      </c>
      <c r="H10" s="13">
        <v>145600</v>
      </c>
      <c r="I10" s="13">
        <v>129100</v>
      </c>
      <c r="J10" s="13">
        <v>124100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415900</v>
      </c>
      <c r="E17" s="13">
        <v>353700</v>
      </c>
      <c r="F17" s="13">
        <v>327600</v>
      </c>
      <c r="G17" s="13">
        <v>320500</v>
      </c>
      <c r="H17" s="13">
        <v>339100</v>
      </c>
      <c r="I17" s="13">
        <v>316100</v>
      </c>
      <c r="J17" s="13">
        <v>322800</v>
      </c>
      <c r="K17" s="13">
        <v>305500</v>
      </c>
    </row>
    <row r="18" spans="3:11" x14ac:dyDescent="0.2">
      <c r="C18" s="11" t="s">
        <v>30</v>
      </c>
      <c r="D18" s="13">
        <v>38400</v>
      </c>
      <c r="E18" s="13">
        <v>17100</v>
      </c>
      <c r="F18" s="13">
        <v>11300</v>
      </c>
      <c r="G18" s="13">
        <v>14000</v>
      </c>
      <c r="H18" s="13">
        <v>32500</v>
      </c>
      <c r="I18" s="13">
        <v>24200</v>
      </c>
      <c r="J18" s="13">
        <v>17700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-6300</v>
      </c>
      <c r="F20" s="13">
        <v>-4600</v>
      </c>
      <c r="G20" s="13">
        <v>-5000</v>
      </c>
      <c r="H20" s="13">
        <v>-4300</v>
      </c>
      <c r="I20" s="13">
        <v>-5400</v>
      </c>
      <c r="J20" s="13">
        <v>-5400</v>
      </c>
      <c r="K20" s="13">
        <v>-3700</v>
      </c>
    </row>
    <row r="21" spans="3:11" x14ac:dyDescent="0.2">
      <c r="C21" s="11" t="s">
        <v>33</v>
      </c>
      <c r="D21" s="13">
        <v>41000</v>
      </c>
      <c r="E21" s="13">
        <v>19900</v>
      </c>
      <c r="F21" s="13">
        <v>14400</v>
      </c>
      <c r="G21" s="13">
        <v>16400</v>
      </c>
      <c r="H21" s="13">
        <v>35700</v>
      </c>
      <c r="I21" s="13">
        <v>25700</v>
      </c>
      <c r="J21" s="13">
        <v>20100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10700</v>
      </c>
      <c r="F23" s="13">
        <v>6700</v>
      </c>
      <c r="G23" s="13">
        <v>8900</v>
      </c>
      <c r="H23" s="13">
        <v>28200</v>
      </c>
      <c r="I23" s="13">
        <v>18800</v>
      </c>
      <c r="J23" s="13">
        <v>12300</v>
      </c>
      <c r="K23" s="13">
        <v>6500</v>
      </c>
    </row>
    <row r="24" spans="3:11" x14ac:dyDescent="0.2">
      <c r="C24" s="11" t="s">
        <v>36</v>
      </c>
      <c r="D24" s="13">
        <v>8200</v>
      </c>
      <c r="E24" s="13">
        <v>1100</v>
      </c>
      <c r="F24" s="13">
        <v>300</v>
      </c>
      <c r="G24" s="13">
        <v>1500</v>
      </c>
      <c r="H24" s="13">
        <v>8100</v>
      </c>
      <c r="I24" s="13">
        <v>4400</v>
      </c>
      <c r="J24" s="13">
        <v>3400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9600</v>
      </c>
      <c r="F26" s="13">
        <v>6500</v>
      </c>
      <c r="G26" s="13">
        <v>7400</v>
      </c>
      <c r="H26" s="13">
        <v>20100</v>
      </c>
      <c r="I26" s="13">
        <v>14400</v>
      </c>
      <c r="J26" s="13">
        <v>8900</v>
      </c>
      <c r="K26" s="13">
        <v>5600</v>
      </c>
    </row>
    <row r="27" spans="3:11" x14ac:dyDescent="0.2">
      <c r="C27" s="11" t="s">
        <v>38</v>
      </c>
      <c r="D27" s="13">
        <v>24700</v>
      </c>
      <c r="E27" s="13">
        <v>9700</v>
      </c>
      <c r="F27" s="13">
        <v>6500</v>
      </c>
      <c r="G27" s="13">
        <v>7700</v>
      </c>
      <c r="H27" s="13">
        <v>20000</v>
      </c>
      <c r="I27" s="13">
        <v>14400</v>
      </c>
      <c r="J27" s="13">
        <v>8900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6300</v>
      </c>
      <c r="F32" s="13">
        <v>4600</v>
      </c>
      <c r="G32" s="13">
        <v>5000</v>
      </c>
      <c r="H32" s="13">
        <v>4300</v>
      </c>
      <c r="I32" s="13">
        <v>5400</v>
      </c>
      <c r="J32" s="13">
        <v>5400</v>
      </c>
      <c r="K32" s="13">
        <v>3700</v>
      </c>
    </row>
    <row r="33" spans="2:11" x14ac:dyDescent="0.2">
      <c r="C33" s="11" t="s">
        <v>44</v>
      </c>
      <c r="D33" s="13">
        <v>24700</v>
      </c>
      <c r="E33" s="13">
        <v>9700</v>
      </c>
      <c r="F33" s="13">
        <v>6500</v>
      </c>
      <c r="G33" s="13">
        <v>7700</v>
      </c>
      <c r="H33" s="13">
        <v>20000</v>
      </c>
      <c r="I33" s="13">
        <v>14400</v>
      </c>
      <c r="J33" s="13">
        <v>8900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9700</v>
      </c>
      <c r="F35" s="13">
        <v>6500</v>
      </c>
      <c r="G35" s="13">
        <v>7700</v>
      </c>
      <c r="H35" s="13">
        <v>20000</v>
      </c>
      <c r="I35" s="13">
        <v>14400</v>
      </c>
      <c r="J35" s="13">
        <v>8900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58700</v>
      </c>
      <c r="F41" s="13">
        <v>104800</v>
      </c>
      <c r="G41" s="13">
        <v>87200</v>
      </c>
      <c r="H41" s="13">
        <v>137500</v>
      </c>
      <c r="I41" s="13">
        <v>95700</v>
      </c>
      <c r="J41" s="13">
        <v>99100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251300</v>
      </c>
      <c r="E43" s="13">
        <v>222800</v>
      </c>
      <c r="F43" s="13">
        <v>181600</v>
      </c>
      <c r="G43" s="13">
        <v>177800</v>
      </c>
      <c r="H43" s="13">
        <v>172400</v>
      </c>
      <c r="I43" s="13">
        <v>174700</v>
      </c>
      <c r="J43" s="13">
        <v>170700</v>
      </c>
      <c r="K43" s="13">
        <v>154500</v>
      </c>
    </row>
    <row r="44" spans="2:11" x14ac:dyDescent="0.2">
      <c r="C44" s="11" t="s">
        <v>52</v>
      </c>
      <c r="D44" s="13">
        <v>309600</v>
      </c>
      <c r="E44" s="13">
        <v>356600</v>
      </c>
      <c r="F44" s="13">
        <v>295700</v>
      </c>
      <c r="G44" s="13">
        <v>288600</v>
      </c>
      <c r="H44" s="13">
        <v>269900</v>
      </c>
      <c r="I44" s="13">
        <v>275100</v>
      </c>
      <c r="J44" s="13">
        <v>261400</v>
      </c>
      <c r="K44" s="13">
        <v>247500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1900</v>
      </c>
      <c r="G45" s="13">
        <v>2300</v>
      </c>
      <c r="H45" s="13">
        <v>2600</v>
      </c>
      <c r="I45" s="13">
        <v>3600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635200</v>
      </c>
      <c r="E46" s="13">
        <v>641900</v>
      </c>
      <c r="F46" s="13">
        <v>583900</v>
      </c>
      <c r="G46" s="13">
        <v>555900</v>
      </c>
      <c r="H46" s="13">
        <v>582300</v>
      </c>
      <c r="I46" s="13">
        <v>549100</v>
      </c>
      <c r="J46" s="13">
        <v>534900</v>
      </c>
      <c r="K46" s="13">
        <v>470000</v>
      </c>
    </row>
    <row r="47" spans="2:11" x14ac:dyDescent="0.2">
      <c r="C47" s="11" t="s">
        <v>55</v>
      </c>
      <c r="D47" s="13">
        <v>29400</v>
      </c>
      <c r="E47" s="13">
        <v>15500</v>
      </c>
      <c r="F47" s="13">
        <v>14500</v>
      </c>
      <c r="G47" s="13">
        <v>11700</v>
      </c>
      <c r="H47" s="13">
        <v>11100</v>
      </c>
      <c r="I47" s="13">
        <v>11300</v>
      </c>
      <c r="J47" s="13">
        <v>10800</v>
      </c>
      <c r="K47" s="13">
        <v>11100</v>
      </c>
    </row>
    <row r="48" spans="2:11" x14ac:dyDescent="0.2">
      <c r="C48" s="11" t="s">
        <v>56</v>
      </c>
      <c r="D48" s="13">
        <v>195200</v>
      </c>
      <c r="E48" s="13">
        <v>193100</v>
      </c>
      <c r="F48" s="13">
        <v>169300</v>
      </c>
      <c r="G48" s="13">
        <v>167100</v>
      </c>
      <c r="H48" s="13">
        <v>163700</v>
      </c>
      <c r="I48" s="13">
        <v>162100</v>
      </c>
      <c r="J48" s="13">
        <v>158400</v>
      </c>
      <c r="K48" s="13">
        <v>178200</v>
      </c>
    </row>
    <row r="49" spans="3:11" x14ac:dyDescent="0.2">
      <c r="C49" s="11" t="s">
        <v>57</v>
      </c>
      <c r="D49" s="13">
        <v>332600</v>
      </c>
      <c r="E49" s="13">
        <v>333100</v>
      </c>
      <c r="F49" s="13">
        <v>226400</v>
      </c>
      <c r="G49" s="13">
        <v>228000</v>
      </c>
      <c r="H49" s="13">
        <v>228900</v>
      </c>
      <c r="I49" s="13">
        <v>220200</v>
      </c>
      <c r="J49" s="13">
        <v>221000</v>
      </c>
      <c r="K49" s="13">
        <v>212600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24000</v>
      </c>
      <c r="F52" s="13">
        <v>24300</v>
      </c>
      <c r="G52" s="13">
        <v>30400</v>
      </c>
      <c r="H52" s="13">
        <v>34500</v>
      </c>
      <c r="I52" s="13">
        <v>35000</v>
      </c>
      <c r="J52" s="13">
        <v>39000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1205900</v>
      </c>
      <c r="E54" s="13">
        <v>1207700</v>
      </c>
      <c r="F54" s="13">
        <v>1018400</v>
      </c>
      <c r="G54" s="13">
        <v>993100</v>
      </c>
      <c r="H54" s="13">
        <v>1020500</v>
      </c>
      <c r="I54" s="13">
        <v>977800</v>
      </c>
      <c r="J54" s="13">
        <v>964000</v>
      </c>
      <c r="K54" s="13">
        <v>902600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244800</v>
      </c>
      <c r="F57" s="13">
        <v>214900</v>
      </c>
      <c r="G57" s="13">
        <v>200600</v>
      </c>
      <c r="H57" s="13">
        <v>229800</v>
      </c>
      <c r="I57" s="13">
        <v>205000</v>
      </c>
      <c r="J57" s="13">
        <v>193500</v>
      </c>
      <c r="K57" s="13">
        <v>169500</v>
      </c>
    </row>
    <row r="58" spans="3:11" x14ac:dyDescent="0.2">
      <c r="C58" s="11" t="s">
        <v>66</v>
      </c>
      <c r="D58" s="13">
        <v>107500</v>
      </c>
      <c r="E58" s="13">
        <v>106600</v>
      </c>
      <c r="F58" s="13">
        <v>45000</v>
      </c>
      <c r="G58" s="13">
        <v>20700</v>
      </c>
      <c r="H58" s="13">
        <v>20600</v>
      </c>
      <c r="I58" s="13">
        <v>14500</v>
      </c>
      <c r="J58" s="13">
        <v>14900</v>
      </c>
      <c r="K58" s="13">
        <v>14000</v>
      </c>
    </row>
    <row r="59" spans="3:11" x14ac:dyDescent="0.2">
      <c r="C59" s="11" t="s">
        <v>67</v>
      </c>
      <c r="D59" s="13">
        <v>13400</v>
      </c>
      <c r="E59" s="13">
        <v>13100</v>
      </c>
      <c r="F59" s="13">
        <v>11400</v>
      </c>
      <c r="G59" s="13">
        <v>9400</v>
      </c>
      <c r="H59" s="13">
        <v>7800</v>
      </c>
      <c r="I59" s="13">
        <v>6400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372800</v>
      </c>
      <c r="E60" s="13">
        <v>364500</v>
      </c>
      <c r="F60" s="13">
        <v>271300</v>
      </c>
      <c r="G60" s="13">
        <v>230700</v>
      </c>
      <c r="H60" s="13">
        <v>258300</v>
      </c>
      <c r="I60" s="13">
        <v>225800</v>
      </c>
      <c r="J60" s="13">
        <v>215600</v>
      </c>
      <c r="K60" s="13">
        <v>189700</v>
      </c>
    </row>
    <row r="61" spans="3:11" x14ac:dyDescent="0.2">
      <c r="C61" s="11" t="s">
        <v>69</v>
      </c>
      <c r="D61" s="13">
        <v>293100</v>
      </c>
      <c r="E61" s="13">
        <v>314700</v>
      </c>
      <c r="F61" s="13">
        <v>248000</v>
      </c>
      <c r="G61" s="13">
        <v>255900</v>
      </c>
      <c r="H61" s="13">
        <v>258900</v>
      </c>
      <c r="I61" s="13">
        <v>268000</v>
      </c>
      <c r="J61" s="13">
        <v>277900</v>
      </c>
      <c r="K61" s="13">
        <v>269900</v>
      </c>
    </row>
    <row r="62" spans="3:11" x14ac:dyDescent="0.2">
      <c r="C62" s="11" t="s">
        <v>70</v>
      </c>
      <c r="D62" s="13">
        <v>72100</v>
      </c>
      <c r="E62" s="13">
        <v>70900</v>
      </c>
      <c r="F62" s="13">
        <v>49000</v>
      </c>
      <c r="G62" s="13">
        <v>47400</v>
      </c>
      <c r="H62" s="13">
        <v>52000</v>
      </c>
      <c r="I62" s="13">
        <v>48000</v>
      </c>
      <c r="J62" s="13">
        <v>52800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738700</v>
      </c>
      <c r="E66" s="13">
        <v>750800</v>
      </c>
      <c r="F66" s="13">
        <v>569100</v>
      </c>
      <c r="G66" s="13">
        <v>534900</v>
      </c>
      <c r="H66" s="13">
        <v>570300</v>
      </c>
      <c r="I66" s="13">
        <v>542900</v>
      </c>
      <c r="J66" s="13">
        <v>547400</v>
      </c>
      <c r="K66" s="13">
        <v>504700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343300</v>
      </c>
      <c r="E72" s="13">
        <v>322300</v>
      </c>
      <c r="F72" s="13">
        <v>315800</v>
      </c>
      <c r="G72" s="13">
        <v>312500</v>
      </c>
      <c r="H72" s="13">
        <v>307900</v>
      </c>
      <c r="I72" s="13">
        <v>290900</v>
      </c>
      <c r="J72" s="13">
        <v>280300</v>
      </c>
      <c r="K72" s="13">
        <v>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467300</v>
      </c>
      <c r="E76" s="13">
        <v>456800</v>
      </c>
      <c r="F76" s="13">
        <v>449300</v>
      </c>
      <c r="G76" s="13">
        <v>458200</v>
      </c>
      <c r="H76" s="13">
        <v>450200</v>
      </c>
      <c r="I76" s="13">
        <v>434900</v>
      </c>
      <c r="J76" s="13">
        <v>416600</v>
      </c>
      <c r="K76" s="13">
        <v>397900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24700</v>
      </c>
      <c r="E81" s="13">
        <v>9700</v>
      </c>
      <c r="F81" s="13">
        <v>6500</v>
      </c>
      <c r="G81" s="13">
        <v>7700</v>
      </c>
      <c r="H81" s="13">
        <v>20000</v>
      </c>
      <c r="I81" s="13">
        <v>14400</v>
      </c>
      <c r="J81" s="13">
        <v>8900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9100</v>
      </c>
      <c r="F83" s="13">
        <v>7600</v>
      </c>
      <c r="G83" s="13">
        <v>7400</v>
      </c>
      <c r="H83" s="13">
        <v>7600</v>
      </c>
      <c r="I83" s="13">
        <v>6900</v>
      </c>
      <c r="J83" s="13">
        <v>7800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-14200</v>
      </c>
      <c r="F89" s="13">
        <v>10400</v>
      </c>
      <c r="G89" s="13">
        <v>-30300</v>
      </c>
      <c r="H89" s="13">
        <v>55000</v>
      </c>
      <c r="I89" s="13">
        <v>16900</v>
      </c>
      <c r="J89" s="13">
        <v>15900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>
        <v>-11200</v>
      </c>
      <c r="G91" s="13">
        <v>-9100</v>
      </c>
      <c r="H91" s="13">
        <v>-9200</v>
      </c>
      <c r="I91" s="13">
        <v>-8700</v>
      </c>
      <c r="J91" s="13">
        <v>-6600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-147100</v>
      </c>
      <c r="F94" s="13">
        <v>-11800</v>
      </c>
      <c r="G94" s="13">
        <v>-10400</v>
      </c>
      <c r="H94" s="13">
        <v>-9100</v>
      </c>
      <c r="I94" s="13">
        <v>-9000</v>
      </c>
      <c r="J94" s="13">
        <v>20500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-4200</v>
      </c>
      <c r="J96" s="13">
        <v>-2800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115600</v>
      </c>
      <c r="F100" s="13">
        <v>20000</v>
      </c>
      <c r="G100" s="13">
        <v>-10300</v>
      </c>
      <c r="H100" s="13">
        <v>-4700</v>
      </c>
      <c r="I100" s="13">
        <v>-12200</v>
      </c>
      <c r="J100" s="13">
        <v>-3300</v>
      </c>
      <c r="K100" s="13">
        <v>2400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-1000</v>
      </c>
      <c r="G101" s="13">
        <v>700</v>
      </c>
      <c r="H101" s="13">
        <v>600</v>
      </c>
      <c r="I101" s="13">
        <v>900</v>
      </c>
      <c r="J101" s="13">
        <v>1400</v>
      </c>
      <c r="K101" s="13">
        <v>500</v>
      </c>
    </row>
    <row r="102" spans="3:11" x14ac:dyDescent="0.2">
      <c r="C102" s="11" t="s">
        <v>20</v>
      </c>
      <c r="D102" s="13">
        <v>11800</v>
      </c>
      <c r="E102" s="13">
        <v>-46000</v>
      </c>
      <c r="F102" s="13">
        <v>17600</v>
      </c>
      <c r="G102" s="13">
        <v>-50300</v>
      </c>
      <c r="H102" s="13">
        <v>41800</v>
      </c>
      <c r="I102" s="13">
        <v>-3500</v>
      </c>
      <c r="J102" s="13">
        <v>34500</v>
      </c>
      <c r="K102" s="13">
        <v>-17300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43369</v>
      </c>
      <c r="F7" s="12">
        <v>43278</v>
      </c>
      <c r="G7" s="12">
        <v>43187</v>
      </c>
      <c r="H7" s="12">
        <v>43096</v>
      </c>
      <c r="I7" s="12">
        <v>43005</v>
      </c>
      <c r="J7" s="12">
        <v>42914</v>
      </c>
      <c r="K7" s="12">
        <v>42823</v>
      </c>
    </row>
    <row r="8" spans="1:11" x14ac:dyDescent="0.2">
      <c r="C8" s="11" t="s">
        <v>21</v>
      </c>
      <c r="D8" s="13">
        <v>159500</v>
      </c>
      <c r="E8" s="13">
        <v>158000</v>
      </c>
      <c r="F8" s="13">
        <v>157300</v>
      </c>
      <c r="G8" s="13">
        <v>155300</v>
      </c>
      <c r="H8" s="13">
        <v>135500</v>
      </c>
      <c r="I8" s="13">
        <v>132400</v>
      </c>
      <c r="J8" s="13">
        <v>133400</v>
      </c>
      <c r="K8" s="13">
        <v>127900</v>
      </c>
    </row>
    <row r="9" spans="1:11" x14ac:dyDescent="0.2">
      <c r="C9" s="11" t="s">
        <v>22</v>
      </c>
      <c r="D9" s="13">
        <v>75300</v>
      </c>
      <c r="E9" s="13">
        <v>75200</v>
      </c>
      <c r="F9" s="13">
        <v>76100</v>
      </c>
      <c r="G9" s="13">
        <v>75600</v>
      </c>
      <c r="H9" s="13">
        <v>73600</v>
      </c>
      <c r="I9" s="13">
        <v>70300</v>
      </c>
      <c r="J9" s="13">
        <v>71500</v>
      </c>
      <c r="K9" s="13">
        <v>68000</v>
      </c>
    </row>
    <row r="10" spans="1:11" x14ac:dyDescent="0.2">
      <c r="C10" s="11" t="s">
        <v>23</v>
      </c>
      <c r="D10" s="13">
        <v>84200</v>
      </c>
      <c r="E10" s="13">
        <v>82800</v>
      </c>
      <c r="F10" s="13">
        <v>81200</v>
      </c>
      <c r="G10" s="13">
        <v>79700</v>
      </c>
      <c r="H10" s="13">
        <v>61900</v>
      </c>
      <c r="I10" s="13">
        <v>62100</v>
      </c>
      <c r="J10" s="13">
        <v>61900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500</v>
      </c>
      <c r="G14" s="13">
        <v>400</v>
      </c>
      <c r="H14" s="13">
        <v>1000</v>
      </c>
      <c r="I14" s="13">
        <v>1000</v>
      </c>
      <c r="J14" s="13">
        <v>1800</v>
      </c>
      <c r="K14" s="13">
        <v>2200</v>
      </c>
    </row>
    <row r="15" spans="1:11" x14ac:dyDescent="0.2">
      <c r="C15" s="11" t="s">
        <v>28</v>
      </c>
      <c r="D15" s="13">
        <v>7100</v>
      </c>
      <c r="E15" s="13">
        <v>6800</v>
      </c>
      <c r="F15" s="13">
        <v>6700</v>
      </c>
      <c r="G15" s="13">
        <v>6500</v>
      </c>
      <c r="H15" s="13">
        <v>6200</v>
      </c>
      <c r="I15" s="13">
        <v>6000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139600</v>
      </c>
      <c r="F17" s="13">
        <v>138400</v>
      </c>
      <c r="G17" s="13">
        <v>138800</v>
      </c>
      <c r="H17" s="13">
        <v>116600</v>
      </c>
      <c r="I17" s="13">
        <v>113800</v>
      </c>
      <c r="J17" s="13">
        <v>116400</v>
      </c>
      <c r="K17" s="13">
        <v>111600</v>
      </c>
    </row>
    <row r="18" spans="3:11" x14ac:dyDescent="0.2">
      <c r="C18" s="11" t="s">
        <v>30</v>
      </c>
      <c r="D18" s="13">
        <v>19700</v>
      </c>
      <c r="E18" s="13">
        <v>18400</v>
      </c>
      <c r="F18" s="13">
        <v>18900</v>
      </c>
      <c r="G18" s="13">
        <v>16500</v>
      </c>
      <c r="H18" s="13">
        <v>18900</v>
      </c>
      <c r="I18" s="13">
        <v>18600</v>
      </c>
      <c r="J18" s="13">
        <v>17000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400</v>
      </c>
      <c r="G20" s="13">
        <v>-200</v>
      </c>
      <c r="H20" s="13">
        <v>600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25200</v>
      </c>
      <c r="E21" s="13">
        <v>25400</v>
      </c>
      <c r="F21" s="13">
        <v>26000</v>
      </c>
      <c r="G21" s="13">
        <v>22800</v>
      </c>
      <c r="H21" s="13">
        <v>25700</v>
      </c>
      <c r="I21" s="13">
        <v>24700</v>
      </c>
      <c r="J21" s="13">
        <v>23100</v>
      </c>
      <c r="K21" s="13">
        <v>22200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5100</v>
      </c>
      <c r="G22" s="13">
        <v>4700</v>
      </c>
      <c r="H22" s="13">
        <v>4200</v>
      </c>
      <c r="I22" s="13">
        <v>4000</v>
      </c>
      <c r="J22" s="13">
        <v>3600</v>
      </c>
      <c r="K22" s="13">
        <v>3300</v>
      </c>
    </row>
    <row r="23" spans="3:11" x14ac:dyDescent="0.2">
      <c r="C23" s="11" t="s">
        <v>35</v>
      </c>
      <c r="D23" s="13">
        <v>12800</v>
      </c>
      <c r="E23" s="13">
        <v>13600</v>
      </c>
      <c r="F23" s="13">
        <v>14200</v>
      </c>
      <c r="G23" s="13">
        <v>11600</v>
      </c>
      <c r="H23" s="13">
        <v>15300</v>
      </c>
      <c r="I23" s="13">
        <v>14800</v>
      </c>
      <c r="J23" s="13">
        <v>13700</v>
      </c>
      <c r="K23" s="13">
        <v>13100</v>
      </c>
    </row>
    <row r="24" spans="3:11" x14ac:dyDescent="0.2">
      <c r="C24" s="11" t="s">
        <v>36</v>
      </c>
      <c r="D24" s="13">
        <v>1300</v>
      </c>
      <c r="E24" s="13">
        <v>2800</v>
      </c>
      <c r="F24" s="13">
        <v>2600</v>
      </c>
      <c r="G24" s="13">
        <v>1800</v>
      </c>
      <c r="H24" s="13">
        <v>3700</v>
      </c>
      <c r="I24" s="13">
        <v>5400</v>
      </c>
      <c r="J24" s="13">
        <v>4900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10800</v>
      </c>
      <c r="F26" s="13">
        <v>11600</v>
      </c>
      <c r="G26" s="13">
        <v>9800</v>
      </c>
      <c r="H26" s="13">
        <v>11500</v>
      </c>
      <c r="I26" s="13">
        <v>9300</v>
      </c>
      <c r="J26" s="13">
        <v>8700</v>
      </c>
      <c r="K26" s="13">
        <v>8400</v>
      </c>
    </row>
    <row r="27" spans="3:11" x14ac:dyDescent="0.2">
      <c r="C27" s="11" t="s">
        <v>38</v>
      </c>
      <c r="D27" s="13">
        <v>11500</v>
      </c>
      <c r="E27" s="13">
        <v>10800</v>
      </c>
      <c r="F27" s="13">
        <v>11600</v>
      </c>
      <c r="G27" s="13">
        <v>9800</v>
      </c>
      <c r="H27" s="13">
        <v>11500</v>
      </c>
      <c r="I27" s="13">
        <v>9300</v>
      </c>
      <c r="J27" s="13">
        <v>8700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-400</v>
      </c>
      <c r="G32" s="13">
        <v>200</v>
      </c>
      <c r="H32" s="13">
        <v>-600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11500</v>
      </c>
      <c r="E33" s="13">
        <v>10800</v>
      </c>
      <c r="F33" s="13">
        <v>11600</v>
      </c>
      <c r="G33" s="13">
        <v>9800</v>
      </c>
      <c r="H33" s="13">
        <v>13100</v>
      </c>
      <c r="I33" s="13">
        <v>9300</v>
      </c>
      <c r="J33" s="13">
        <v>8700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10800</v>
      </c>
      <c r="F35" s="13">
        <v>11600</v>
      </c>
      <c r="G35" s="13">
        <v>9800</v>
      </c>
      <c r="H35" s="13">
        <v>13100</v>
      </c>
      <c r="I35" s="13">
        <v>9300</v>
      </c>
      <c r="J35" s="13">
        <v>8700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43369</v>
      </c>
      <c r="F38" s="12">
        <v>43278</v>
      </c>
      <c r="G38" s="12">
        <v>43187</v>
      </c>
      <c r="H38" s="12">
        <v>43096</v>
      </c>
      <c r="I38" s="12">
        <v>43005</v>
      </c>
      <c r="J38" s="12">
        <v>42914</v>
      </c>
      <c r="K38" s="12">
        <v>42823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1900</v>
      </c>
      <c r="F41" s="13">
        <v>3800</v>
      </c>
      <c r="G41" s="13">
        <v>3900</v>
      </c>
      <c r="H41" s="13">
        <v>5000</v>
      </c>
      <c r="I41" s="13">
        <v>1700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1700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26300</v>
      </c>
      <c r="E43" s="13">
        <v>17200</v>
      </c>
      <c r="F43" s="13">
        <v>19000</v>
      </c>
      <c r="G43" s="13">
        <v>19500</v>
      </c>
      <c r="H43" s="13">
        <v>21400</v>
      </c>
      <c r="I43" s="13">
        <v>17400</v>
      </c>
      <c r="J43" s="13">
        <v>16700</v>
      </c>
      <c r="K43" s="13">
        <v>18700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3100</v>
      </c>
      <c r="G44" s="13">
        <v>3100</v>
      </c>
      <c r="H44" s="13">
        <v>3100</v>
      </c>
      <c r="I44" s="13">
        <v>3000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11600</v>
      </c>
      <c r="E45" s="13">
        <v>10700</v>
      </c>
      <c r="F45" s="13">
        <v>12000</v>
      </c>
      <c r="G45" s="13">
        <v>9000</v>
      </c>
      <c r="H45" s="13">
        <v>11800</v>
      </c>
      <c r="I45" s="13">
        <v>8600</v>
      </c>
      <c r="J45" s="13">
        <v>6600</v>
      </c>
      <c r="K45" s="13">
        <v>8000</v>
      </c>
    </row>
    <row r="46" spans="2:11" x14ac:dyDescent="0.2">
      <c r="C46" s="11" t="s">
        <v>54</v>
      </c>
      <c r="D46" s="13">
        <v>47600</v>
      </c>
      <c r="E46" s="13">
        <v>34500</v>
      </c>
      <c r="F46" s="13">
        <v>37900</v>
      </c>
      <c r="G46" s="13">
        <v>35600</v>
      </c>
      <c r="H46" s="13">
        <v>41300</v>
      </c>
      <c r="I46" s="13">
        <v>30700</v>
      </c>
      <c r="J46" s="13">
        <v>28000</v>
      </c>
      <c r="K46" s="13">
        <v>31600</v>
      </c>
    </row>
    <row r="47" spans="2:11" x14ac:dyDescent="0.2">
      <c r="C47" s="11" t="s">
        <v>55</v>
      </c>
      <c r="D47" s="13">
        <v>1500</v>
      </c>
      <c r="E47" s="13">
        <v>1100</v>
      </c>
      <c r="F47" s="13">
        <v>1300</v>
      </c>
      <c r="G47" s="13">
        <v>1600</v>
      </c>
      <c r="H47" s="13">
        <v>400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140000</v>
      </c>
      <c r="E48" s="13">
        <v>143500</v>
      </c>
      <c r="F48" s="13">
        <v>142600</v>
      </c>
      <c r="G48" s="13">
        <v>141400</v>
      </c>
      <c r="H48" s="13">
        <v>139900</v>
      </c>
      <c r="I48" s="13">
        <v>138000</v>
      </c>
      <c r="J48" s="13">
        <v>135700</v>
      </c>
      <c r="K48" s="13">
        <v>133100</v>
      </c>
    </row>
    <row r="49" spans="3:11" x14ac:dyDescent="0.2">
      <c r="C49" s="11" t="s">
        <v>57</v>
      </c>
      <c r="D49" s="13">
        <v>98800</v>
      </c>
      <c r="E49" s="13">
        <v>99800</v>
      </c>
      <c r="F49" s="13">
        <v>100700</v>
      </c>
      <c r="G49" s="13">
        <v>101500</v>
      </c>
      <c r="H49" s="13">
        <v>95400</v>
      </c>
      <c r="I49" s="13">
        <v>93900</v>
      </c>
      <c r="J49" s="13">
        <v>92700</v>
      </c>
      <c r="K49" s="13">
        <v>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49900</v>
      </c>
      <c r="F52" s="13">
        <v>52000</v>
      </c>
      <c r="G52" s="13">
        <v>53600</v>
      </c>
      <c r="H52" s="13">
        <v>46800</v>
      </c>
      <c r="I52" s="13">
        <v>46100</v>
      </c>
      <c r="J52" s="13">
        <v>50100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335300</v>
      </c>
      <c r="E54" s="13">
        <v>328800</v>
      </c>
      <c r="F54" s="13">
        <v>334600</v>
      </c>
      <c r="G54" s="13">
        <v>333600</v>
      </c>
      <c r="H54" s="13">
        <v>323800</v>
      </c>
      <c r="I54" s="13">
        <v>309200</v>
      </c>
      <c r="J54" s="13">
        <v>306900</v>
      </c>
      <c r="K54" s="13">
        <v>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20300</v>
      </c>
      <c r="F57" s="13">
        <v>26100</v>
      </c>
      <c r="G57" s="13">
        <v>25400</v>
      </c>
      <c r="H57" s="13">
        <v>32500</v>
      </c>
      <c r="I57" s="13">
        <v>19000</v>
      </c>
      <c r="J57" s="13">
        <v>21400</v>
      </c>
      <c r="K57" s="13">
        <v>21000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3100</v>
      </c>
      <c r="G58" s="13">
        <v>3100</v>
      </c>
      <c r="H58" s="13">
        <v>3200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61800</v>
      </c>
      <c r="E59" s="13">
        <v>53900</v>
      </c>
      <c r="F59" s="13">
        <v>53200</v>
      </c>
      <c r="G59" s="13">
        <v>51700</v>
      </c>
      <c r="H59" s="13">
        <v>59200</v>
      </c>
      <c r="I59" s="13">
        <v>53700</v>
      </c>
      <c r="J59" s="13">
        <v>56500</v>
      </c>
      <c r="K59" s="13">
        <v>52700</v>
      </c>
    </row>
    <row r="60" spans="3:11" x14ac:dyDescent="0.2">
      <c r="C60" s="11" t="s">
        <v>68</v>
      </c>
      <c r="D60" s="13">
        <v>94700</v>
      </c>
      <c r="E60" s="13">
        <v>77500</v>
      </c>
      <c r="F60" s="13">
        <v>82400</v>
      </c>
      <c r="G60" s="13">
        <v>80200</v>
      </c>
      <c r="H60" s="13">
        <v>94900</v>
      </c>
      <c r="I60" s="13">
        <v>76000</v>
      </c>
      <c r="J60" s="13">
        <v>81300</v>
      </c>
      <c r="K60" s="13">
        <v>77100</v>
      </c>
    </row>
    <row r="61" spans="3:11" x14ac:dyDescent="0.2">
      <c r="C61" s="11" t="s">
        <v>69</v>
      </c>
      <c r="D61" s="13">
        <v>313700</v>
      </c>
      <c r="E61" s="13">
        <v>305300</v>
      </c>
      <c r="F61" s="13">
        <v>309900</v>
      </c>
      <c r="G61" s="13">
        <v>310700</v>
      </c>
      <c r="H61" s="13">
        <v>286100</v>
      </c>
      <c r="I61" s="13">
        <v>288100</v>
      </c>
      <c r="J61" s="13">
        <v>261400</v>
      </c>
      <c r="K61" s="13">
        <v>254500</v>
      </c>
    </row>
    <row r="62" spans="3:11" x14ac:dyDescent="0.2">
      <c r="C62" s="11" t="s">
        <v>70</v>
      </c>
      <c r="D62" s="13">
        <v>60300</v>
      </c>
      <c r="E62" s="13">
        <v>55900</v>
      </c>
      <c r="F62" s="13">
        <v>60100</v>
      </c>
      <c r="G62" s="13">
        <v>64000</v>
      </c>
      <c r="H62" s="13">
        <v>40200</v>
      </c>
      <c r="I62" s="13">
        <v>42700</v>
      </c>
      <c r="J62" s="13">
        <v>44200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468700</v>
      </c>
      <c r="E66" s="13">
        <v>438700</v>
      </c>
      <c r="F66" s="13">
        <v>452400</v>
      </c>
      <c r="G66" s="13">
        <v>455000</v>
      </c>
      <c r="H66" s="13">
        <v>421100</v>
      </c>
      <c r="I66" s="13">
        <v>406800</v>
      </c>
      <c r="J66" s="13">
        <v>386800</v>
      </c>
      <c r="K66" s="13">
        <v>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-306400</v>
      </c>
      <c r="E72" s="13">
        <v>-317900</v>
      </c>
      <c r="F72" s="13">
        <v>-328700</v>
      </c>
      <c r="G72" s="13">
        <v>-340300</v>
      </c>
      <c r="H72" s="13">
        <v>-334700</v>
      </c>
      <c r="I72" s="13">
        <v>-348000</v>
      </c>
      <c r="J72" s="13">
        <v>-357300</v>
      </c>
      <c r="K72" s="13">
        <v>-366100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-133300</v>
      </c>
      <c r="E76" s="13">
        <v>-110000</v>
      </c>
      <c r="F76" s="13">
        <v>-117900</v>
      </c>
      <c r="G76" s="13">
        <v>-121400</v>
      </c>
      <c r="H76" s="13">
        <v>-97400</v>
      </c>
      <c r="I76" s="13">
        <v>-97600</v>
      </c>
      <c r="J76" s="13">
        <v>-79900</v>
      </c>
      <c r="K76" s="13">
        <v>-64700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43369</v>
      </c>
      <c r="F80" s="12">
        <v>43278</v>
      </c>
      <c r="G80" s="12">
        <v>43187</v>
      </c>
      <c r="H80" s="12">
        <v>43096</v>
      </c>
      <c r="I80" s="12">
        <v>43005</v>
      </c>
      <c r="J80" s="12">
        <v>42914</v>
      </c>
      <c r="K80" s="12">
        <v>42823</v>
      </c>
    </row>
    <row r="81" spans="3:11" x14ac:dyDescent="0.2">
      <c r="C81" s="11" t="s">
        <v>44</v>
      </c>
      <c r="D81" s="13">
        <v>11500</v>
      </c>
      <c r="E81" s="13">
        <v>10800</v>
      </c>
      <c r="F81" s="13">
        <v>11600</v>
      </c>
      <c r="G81" s="13">
        <v>9800</v>
      </c>
      <c r="H81" s="13">
        <v>13100</v>
      </c>
      <c r="I81" s="13">
        <v>9300</v>
      </c>
      <c r="J81" s="13">
        <v>8700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6700</v>
      </c>
      <c r="G83" s="13">
        <v>6500</v>
      </c>
      <c r="H83" s="13">
        <v>6200</v>
      </c>
      <c r="I83" s="13">
        <v>6000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20200</v>
      </c>
      <c r="F89" s="13">
        <v>22600</v>
      </c>
      <c r="G89" s="13">
        <v>3500</v>
      </c>
      <c r="H89" s="13">
        <v>34700</v>
      </c>
      <c r="I89" s="13">
        <v>10700</v>
      </c>
      <c r="J89" s="13">
        <v>24800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-7800</v>
      </c>
      <c r="F91" s="13">
        <v>-5400</v>
      </c>
      <c r="G91" s="13">
        <v>-4100</v>
      </c>
      <c r="H91" s="13">
        <v>-5300</v>
      </c>
      <c r="I91" s="13">
        <v>-5400</v>
      </c>
      <c r="J91" s="13">
        <v>-5200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-8000</v>
      </c>
      <c r="F94" s="13">
        <v>-6800</v>
      </c>
      <c r="G94" s="13">
        <v>-13600</v>
      </c>
      <c r="H94" s="13">
        <v>-7400</v>
      </c>
      <c r="I94" s="13">
        <v>-7100</v>
      </c>
      <c r="J94" s="13">
        <v>-5700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-14000</v>
      </c>
      <c r="F100" s="13">
        <v>-16000</v>
      </c>
      <c r="G100" s="13">
        <v>9100</v>
      </c>
      <c r="H100" s="13">
        <v>-24100</v>
      </c>
      <c r="I100" s="13">
        <v>-3600</v>
      </c>
      <c r="J100" s="13">
        <v>-19100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-1900</v>
      </c>
      <c r="F102" s="13">
        <v>-200</v>
      </c>
      <c r="G102" s="13">
        <v>-1100</v>
      </c>
      <c r="H102" s="13">
        <v>3300</v>
      </c>
      <c r="I102" s="13">
        <v>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200</v>
      </c>
      <c r="H17" s="13">
        <v>400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-400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-11100</v>
      </c>
      <c r="G20" s="13">
        <v>-300</v>
      </c>
      <c r="H20" s="13">
        <v>-7800</v>
      </c>
      <c r="I20" s="13">
        <v>8800</v>
      </c>
      <c r="J20" s="13">
        <v>-6300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600</v>
      </c>
      <c r="H22" s="13">
        <v>500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4900</v>
      </c>
      <c r="E23" s="13">
        <v>11600</v>
      </c>
      <c r="F23" s="13">
        <v>-12300</v>
      </c>
      <c r="G23" s="13">
        <v>-1100</v>
      </c>
      <c r="H23" s="13">
        <v>-8700</v>
      </c>
      <c r="I23" s="13">
        <v>8000</v>
      </c>
      <c r="J23" s="13">
        <v>-7300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11600</v>
      </c>
      <c r="F26" s="13">
        <v>-12300</v>
      </c>
      <c r="G26" s="13">
        <v>-1100</v>
      </c>
      <c r="H26" s="13">
        <v>-8700</v>
      </c>
      <c r="I26" s="13">
        <v>8000</v>
      </c>
      <c r="J26" s="13">
        <v>-7300</v>
      </c>
      <c r="K26" s="13">
        <v>0</v>
      </c>
    </row>
    <row r="27" spans="3:11" x14ac:dyDescent="0.2">
      <c r="C27" s="11" t="s">
        <v>38</v>
      </c>
      <c r="D27" s="13">
        <v>4900</v>
      </c>
      <c r="E27" s="13">
        <v>11600</v>
      </c>
      <c r="F27" s="13">
        <v>-12300</v>
      </c>
      <c r="G27" s="13">
        <v>-1100</v>
      </c>
      <c r="H27" s="13">
        <v>-8700</v>
      </c>
      <c r="I27" s="13">
        <v>8000</v>
      </c>
      <c r="J27" s="13">
        <v>-7300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-12500</v>
      </c>
      <c r="F32" s="13">
        <v>11100</v>
      </c>
      <c r="G32" s="13">
        <v>300</v>
      </c>
      <c r="H32" s="13">
        <v>7800</v>
      </c>
      <c r="I32" s="13">
        <v>-8800</v>
      </c>
      <c r="J32" s="13">
        <v>6300</v>
      </c>
      <c r="K32" s="13">
        <v>-1200</v>
      </c>
    </row>
    <row r="33" spans="2:11" x14ac:dyDescent="0.2">
      <c r="C33" s="11" t="s">
        <v>44</v>
      </c>
      <c r="D33" s="13">
        <v>4900</v>
      </c>
      <c r="E33" s="13">
        <v>11600</v>
      </c>
      <c r="F33" s="13">
        <v>-12300</v>
      </c>
      <c r="G33" s="13">
        <v>-1100</v>
      </c>
      <c r="H33" s="13">
        <v>-8700</v>
      </c>
      <c r="I33" s="13">
        <v>8000</v>
      </c>
      <c r="J33" s="13">
        <v>-7300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11600</v>
      </c>
      <c r="F35" s="13">
        <v>-12300</v>
      </c>
      <c r="G35" s="13">
        <v>-1100</v>
      </c>
      <c r="H35" s="13">
        <v>-8700</v>
      </c>
      <c r="I35" s="13">
        <v>8000</v>
      </c>
      <c r="J35" s="13">
        <v>-7300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300</v>
      </c>
      <c r="G41" s="13">
        <v>300</v>
      </c>
      <c r="H41" s="13">
        <v>500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400</v>
      </c>
      <c r="G46" s="13">
        <v>400</v>
      </c>
      <c r="H46" s="13">
        <v>500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2800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4000</v>
      </c>
      <c r="F54" s="13">
        <v>3300</v>
      </c>
      <c r="G54" s="13">
        <v>3300</v>
      </c>
      <c r="H54" s="13">
        <v>3400</v>
      </c>
      <c r="I54" s="13">
        <v>2900</v>
      </c>
      <c r="J54" s="13">
        <v>3100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>
        <v>800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1000</v>
      </c>
      <c r="G60" s="13">
        <v>800</v>
      </c>
      <c r="H60" s="13">
        <v>700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2800</v>
      </c>
      <c r="E61" s="13">
        <v>2400</v>
      </c>
      <c r="F61" s="13">
        <v>2100</v>
      </c>
      <c r="G61" s="13">
        <v>1800</v>
      </c>
      <c r="H61" s="13">
        <v>1400</v>
      </c>
      <c r="I61" s="13">
        <v>1100</v>
      </c>
      <c r="J61" s="13">
        <v>800</v>
      </c>
      <c r="K61" s="13">
        <v>600</v>
      </c>
    </row>
    <row r="62" spans="3:11" x14ac:dyDescent="0.2">
      <c r="C62" s="11" t="s">
        <v>70</v>
      </c>
      <c r="D62" s="13">
        <v>9000</v>
      </c>
      <c r="E62" s="13">
        <v>14800</v>
      </c>
      <c r="F62" s="13">
        <v>27300</v>
      </c>
      <c r="G62" s="13">
        <v>15500</v>
      </c>
      <c r="H62" s="13">
        <v>15000</v>
      </c>
      <c r="I62" s="13">
        <v>6500</v>
      </c>
      <c r="J62" s="13">
        <v>14900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18500</v>
      </c>
      <c r="F66" s="13">
        <v>30400</v>
      </c>
      <c r="G66" s="13">
        <v>18100</v>
      </c>
      <c r="H66" s="13">
        <v>17100</v>
      </c>
      <c r="I66" s="13">
        <v>8200</v>
      </c>
      <c r="J66" s="13">
        <v>16300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-20200</v>
      </c>
      <c r="F72" s="13">
        <v>-31800</v>
      </c>
      <c r="G72" s="13">
        <v>-19500</v>
      </c>
      <c r="H72" s="13">
        <v>-18400</v>
      </c>
      <c r="I72" s="13">
        <v>-9700</v>
      </c>
      <c r="J72" s="13">
        <v>-17700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-14500</v>
      </c>
      <c r="F76" s="13">
        <v>-27100</v>
      </c>
      <c r="G76" s="13">
        <v>-14800</v>
      </c>
      <c r="H76" s="13">
        <v>-13800</v>
      </c>
      <c r="I76" s="13">
        <v>-5300</v>
      </c>
      <c r="J76" s="13">
        <v>-13300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4900</v>
      </c>
      <c r="E81" s="13">
        <v>11600</v>
      </c>
      <c r="F81" s="13">
        <v>-12300</v>
      </c>
      <c r="G81" s="13">
        <v>-1100</v>
      </c>
      <c r="H81" s="13">
        <v>-8700</v>
      </c>
      <c r="I81" s="13">
        <v>8000</v>
      </c>
      <c r="J81" s="13">
        <v>-7300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-300</v>
      </c>
      <c r="H89" s="13">
        <v>-500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-200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400</v>
      </c>
      <c r="G100" s="13">
        <v>100</v>
      </c>
      <c r="H100" s="13">
        <v>900</v>
      </c>
      <c r="I100" s="13">
        <v>300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>
        <v>-200</v>
      </c>
      <c r="H102" s="13">
        <v>300</v>
      </c>
      <c r="I102" s="13">
        <v>-100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9010200</v>
      </c>
      <c r="E8" s="13">
        <v>7347200</v>
      </c>
      <c r="F8" s="13">
        <v>8517100</v>
      </c>
      <c r="G8" s="13">
        <v>7342000</v>
      </c>
      <c r="H8" s="13">
        <v>8375000</v>
      </c>
      <c r="I8" s="13">
        <v>6363700</v>
      </c>
      <c r="J8" s="13">
        <v>7312000</v>
      </c>
      <c r="K8" s="13">
        <v>6408100</v>
      </c>
    </row>
    <row r="9" spans="1:11" x14ac:dyDescent="0.2">
      <c r="C9" s="11" t="s">
        <v>22</v>
      </c>
      <c r="D9" s="13">
        <v>3271200</v>
      </c>
      <c r="E9" s="13">
        <v>2863000</v>
      </c>
      <c r="F9" s="13">
        <v>3181200</v>
      </c>
      <c r="G9" s="13">
        <v>2889000</v>
      </c>
      <c r="H9" s="13">
        <v>3215100</v>
      </c>
      <c r="I9" s="13">
        <v>2555100</v>
      </c>
      <c r="J9" s="13">
        <v>2989500</v>
      </c>
      <c r="K9" s="13">
        <v>2826400</v>
      </c>
    </row>
    <row r="10" spans="1:11" x14ac:dyDescent="0.2">
      <c r="C10" s="11" t="s">
        <v>23</v>
      </c>
      <c r="D10" s="13">
        <v>5739000</v>
      </c>
      <c r="E10" s="13">
        <v>4484200</v>
      </c>
      <c r="F10" s="13">
        <v>5335900</v>
      </c>
      <c r="G10" s="13">
        <v>4452900</v>
      </c>
      <c r="H10" s="13">
        <v>5159900</v>
      </c>
      <c r="I10" s="13">
        <v>3808600</v>
      </c>
      <c r="J10" s="13">
        <v>4322500</v>
      </c>
      <c r="K10" s="13">
        <v>3581600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-163000</v>
      </c>
      <c r="E14" s="13">
        <v>167000</v>
      </c>
      <c r="F14" s="13">
        <v>0</v>
      </c>
      <c r="G14" s="13">
        <v>54800</v>
      </c>
      <c r="H14" s="13">
        <v>-26100</v>
      </c>
      <c r="I14" s="13">
        <v>197000</v>
      </c>
      <c r="J14" s="13">
        <v>-139600</v>
      </c>
      <c r="K14" s="13">
        <v>-230900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5650300</v>
      </c>
      <c r="E17" s="13">
        <v>5389400</v>
      </c>
      <c r="F17" s="13">
        <v>5660700</v>
      </c>
      <c r="G17" s="13">
        <v>5393300</v>
      </c>
      <c r="H17" s="13">
        <v>5655500</v>
      </c>
      <c r="I17" s="13">
        <v>4876800</v>
      </c>
      <c r="J17" s="13">
        <v>4932900</v>
      </c>
      <c r="K17" s="13">
        <v>4576800</v>
      </c>
    </row>
    <row r="18" spans="3:11" x14ac:dyDescent="0.2">
      <c r="C18" s="11" t="s">
        <v>30</v>
      </c>
      <c r="D18" s="13">
        <v>3359900</v>
      </c>
      <c r="E18" s="13">
        <v>1957800</v>
      </c>
      <c r="F18" s="13">
        <v>2856400</v>
      </c>
      <c r="G18" s="13">
        <v>1948600</v>
      </c>
      <c r="H18" s="13">
        <v>2719500</v>
      </c>
      <c r="I18" s="13">
        <v>1486900</v>
      </c>
      <c r="J18" s="13">
        <v>2379100</v>
      </c>
      <c r="K18" s="13">
        <v>1831300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358700</v>
      </c>
      <c r="E20" s="13">
        <v>289600</v>
      </c>
      <c r="F20" s="13">
        <v>289600</v>
      </c>
      <c r="G20" s="13">
        <v>268700</v>
      </c>
      <c r="H20" s="13">
        <v>293500</v>
      </c>
      <c r="I20" s="13">
        <v>206100</v>
      </c>
      <c r="J20" s="13">
        <v>254300</v>
      </c>
      <c r="K20" s="13">
        <v>180000</v>
      </c>
    </row>
    <row r="21" spans="3:11" x14ac:dyDescent="0.2">
      <c r="C21" s="11" t="s">
        <v>33</v>
      </c>
      <c r="D21" s="13">
        <v>3959900</v>
      </c>
      <c r="E21" s="13">
        <v>2646400</v>
      </c>
      <c r="F21" s="13">
        <v>3389900</v>
      </c>
      <c r="G21" s="13">
        <v>2456000</v>
      </c>
      <c r="H21" s="13">
        <v>3245100</v>
      </c>
      <c r="I21" s="13">
        <v>1943400</v>
      </c>
      <c r="J21" s="13">
        <v>2999900</v>
      </c>
      <c r="K21" s="13">
        <v>2337300</v>
      </c>
    </row>
    <row r="22" spans="3:11" x14ac:dyDescent="0.2">
      <c r="C22" s="11" t="s">
        <v>34</v>
      </c>
      <c r="D22" s="13">
        <v>292200</v>
      </c>
      <c r="E22" s="13">
        <v>243900</v>
      </c>
      <c r="F22" s="13">
        <v>271300</v>
      </c>
      <c r="G22" s="13">
        <v>280400</v>
      </c>
      <c r="H22" s="13">
        <v>307800</v>
      </c>
      <c r="I22" s="13">
        <v>292200</v>
      </c>
      <c r="J22" s="13">
        <v>306500</v>
      </c>
      <c r="K22" s="13">
        <v>324800</v>
      </c>
    </row>
    <row r="23" spans="3:11" x14ac:dyDescent="0.2">
      <c r="C23" s="11" t="s">
        <v>35</v>
      </c>
      <c r="D23" s="13">
        <v>3426400</v>
      </c>
      <c r="E23" s="13">
        <v>2003400</v>
      </c>
      <c r="F23" s="13">
        <v>2874700</v>
      </c>
      <c r="G23" s="13">
        <v>1936900</v>
      </c>
      <c r="H23" s="13">
        <v>2705100</v>
      </c>
      <c r="I23" s="13">
        <v>1400800</v>
      </c>
      <c r="J23" s="13">
        <v>2326900</v>
      </c>
      <c r="K23" s="13">
        <v>1686500</v>
      </c>
    </row>
    <row r="24" spans="3:11" x14ac:dyDescent="0.2">
      <c r="C24" s="11" t="s">
        <v>36</v>
      </c>
      <c r="D24" s="13">
        <v>730400</v>
      </c>
      <c r="E24" s="13">
        <v>669100</v>
      </c>
      <c r="F24" s="13">
        <v>570000</v>
      </c>
      <c r="G24" s="13">
        <v>386100</v>
      </c>
      <c r="H24" s="13">
        <v>568700</v>
      </c>
      <c r="I24" s="13">
        <v>260900</v>
      </c>
      <c r="J24" s="13">
        <v>386100</v>
      </c>
      <c r="K24" s="13">
        <v>247800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2696000</v>
      </c>
      <c r="E26" s="13">
        <v>1334300</v>
      </c>
      <c r="F26" s="13">
        <v>2304700</v>
      </c>
      <c r="G26" s="13">
        <v>1550800</v>
      </c>
      <c r="H26" s="13">
        <v>2136500</v>
      </c>
      <c r="I26" s="13">
        <v>1140000</v>
      </c>
      <c r="J26" s="13">
        <v>1940800</v>
      </c>
      <c r="K26" s="13">
        <v>1438700</v>
      </c>
    </row>
    <row r="27" spans="3:11" x14ac:dyDescent="0.2">
      <c r="C27" s="11" t="s">
        <v>38</v>
      </c>
      <c r="D27" s="13">
        <v>2577300</v>
      </c>
      <c r="E27" s="13">
        <v>1265200</v>
      </c>
      <c r="F27" s="13">
        <v>2214700</v>
      </c>
      <c r="G27" s="13">
        <v>1497300</v>
      </c>
      <c r="H27" s="13">
        <v>2046500</v>
      </c>
      <c r="I27" s="13">
        <v>1093000</v>
      </c>
      <c r="J27" s="13">
        <v>1833900</v>
      </c>
      <c r="K27" s="13">
        <v>1395600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-7800</v>
      </c>
      <c r="F29" s="13">
        <v>469600</v>
      </c>
      <c r="G29" s="13">
        <v>0</v>
      </c>
      <c r="H29" s="13">
        <v>-71700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-358700</v>
      </c>
      <c r="E32" s="13">
        <v>-289600</v>
      </c>
      <c r="F32" s="13">
        <v>-289600</v>
      </c>
      <c r="G32" s="13">
        <v>-268700</v>
      </c>
      <c r="H32" s="13">
        <v>-293500</v>
      </c>
      <c r="I32" s="13">
        <v>-206100</v>
      </c>
      <c r="J32" s="13">
        <v>-254300</v>
      </c>
      <c r="K32" s="13">
        <v>-180000</v>
      </c>
    </row>
    <row r="33" spans="2:11" x14ac:dyDescent="0.2">
      <c r="C33" s="11" t="s">
        <v>44</v>
      </c>
      <c r="D33" s="13">
        <v>2577300</v>
      </c>
      <c r="E33" s="13">
        <v>1257400</v>
      </c>
      <c r="F33" s="13">
        <v>2684300</v>
      </c>
      <c r="G33" s="13">
        <v>1497300</v>
      </c>
      <c r="H33" s="13">
        <v>1974700</v>
      </c>
      <c r="I33" s="13">
        <v>1093000</v>
      </c>
      <c r="J33" s="13">
        <v>1833900</v>
      </c>
      <c r="K33" s="13">
        <v>1395600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2577300</v>
      </c>
      <c r="E35" s="13">
        <v>1257400</v>
      </c>
      <c r="F35" s="13">
        <v>2684300</v>
      </c>
      <c r="G35" s="13">
        <v>1497300</v>
      </c>
      <c r="H35" s="13">
        <v>1974700</v>
      </c>
      <c r="I35" s="13">
        <v>1093000</v>
      </c>
      <c r="J35" s="13">
        <v>1833900</v>
      </c>
      <c r="K35" s="13">
        <v>1395600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2075200</v>
      </c>
      <c r="E41" s="13">
        <v>1140000</v>
      </c>
      <c r="F41" s="13">
        <v>1200000</v>
      </c>
      <c r="G41" s="13">
        <v>1553400</v>
      </c>
      <c r="H41" s="13">
        <v>1635600</v>
      </c>
      <c r="I41" s="13">
        <v>1420400</v>
      </c>
      <c r="J41" s="13">
        <v>705600</v>
      </c>
      <c r="K41" s="13">
        <v>615600</v>
      </c>
    </row>
    <row r="42" spans="2:11" x14ac:dyDescent="0.2">
      <c r="C42" s="11" t="s">
        <v>50</v>
      </c>
      <c r="D42" s="13">
        <v>15700</v>
      </c>
      <c r="E42" s="13">
        <v>45700</v>
      </c>
      <c r="F42" s="13">
        <v>160400</v>
      </c>
      <c r="G42" s="13">
        <v>105600</v>
      </c>
      <c r="H42" s="13">
        <v>164300</v>
      </c>
      <c r="I42" s="13">
        <v>645600</v>
      </c>
      <c r="J42" s="13">
        <v>288300</v>
      </c>
      <c r="K42" s="13">
        <v>60000</v>
      </c>
    </row>
    <row r="43" spans="2:11" x14ac:dyDescent="0.2">
      <c r="C43" s="11" t="s">
        <v>51</v>
      </c>
      <c r="D43" s="13">
        <v>4634200</v>
      </c>
      <c r="E43" s="13">
        <v>3577700</v>
      </c>
      <c r="F43" s="13">
        <v>4614600</v>
      </c>
      <c r="G43" s="13">
        <v>3380800</v>
      </c>
      <c r="H43" s="13">
        <v>4699400</v>
      </c>
      <c r="I43" s="13">
        <v>3503400</v>
      </c>
      <c r="J43" s="13">
        <v>4013400</v>
      </c>
      <c r="K43" s="13">
        <v>3176000</v>
      </c>
    </row>
    <row r="44" spans="2:11" x14ac:dyDescent="0.2">
      <c r="C44" s="11" t="s">
        <v>52</v>
      </c>
      <c r="D44" s="13">
        <v>6881500</v>
      </c>
      <c r="E44" s="13">
        <v>6541100</v>
      </c>
      <c r="F44" s="13">
        <v>6415900</v>
      </c>
      <c r="G44" s="13">
        <v>6245000</v>
      </c>
      <c r="H44" s="13">
        <v>6183700</v>
      </c>
      <c r="I44" s="13">
        <v>5972400</v>
      </c>
      <c r="J44" s="13">
        <v>5722000</v>
      </c>
      <c r="K44" s="13">
        <v>5965900</v>
      </c>
    </row>
    <row r="45" spans="2:11" x14ac:dyDescent="0.2">
      <c r="C45" s="11" t="s">
        <v>53</v>
      </c>
      <c r="D45" s="13">
        <v>108300</v>
      </c>
      <c r="E45" s="13">
        <v>31300</v>
      </c>
      <c r="F45" s="13">
        <v>0</v>
      </c>
      <c r="G45" s="13">
        <v>0</v>
      </c>
      <c r="H45" s="13">
        <v>3900</v>
      </c>
      <c r="I45" s="13">
        <v>3900</v>
      </c>
      <c r="J45" s="13">
        <v>734300</v>
      </c>
      <c r="K45" s="13">
        <v>186500</v>
      </c>
    </row>
    <row r="46" spans="2:11" x14ac:dyDescent="0.2">
      <c r="C46" s="11" t="s">
        <v>54</v>
      </c>
      <c r="D46" s="13">
        <v>13714800</v>
      </c>
      <c r="E46" s="13">
        <v>11335800</v>
      </c>
      <c r="F46" s="13">
        <v>12390900</v>
      </c>
      <c r="G46" s="13">
        <v>11284900</v>
      </c>
      <c r="H46" s="13">
        <v>12687000</v>
      </c>
      <c r="I46" s="13">
        <v>11545800</v>
      </c>
      <c r="J46" s="13">
        <v>11463600</v>
      </c>
      <c r="K46" s="13">
        <v>10004100</v>
      </c>
    </row>
    <row r="47" spans="2:11" x14ac:dyDescent="0.2">
      <c r="C47" s="11" t="s">
        <v>55</v>
      </c>
      <c r="D47" s="13">
        <v>4719000</v>
      </c>
      <c r="E47" s="13">
        <v>4282000</v>
      </c>
      <c r="F47" s="13">
        <v>4359000</v>
      </c>
      <c r="G47" s="13">
        <v>4147700</v>
      </c>
      <c r="H47" s="13">
        <v>4186800</v>
      </c>
      <c r="I47" s="13">
        <v>3945500</v>
      </c>
      <c r="J47" s="13">
        <v>3457700</v>
      </c>
      <c r="K47" s="13">
        <v>3290800</v>
      </c>
    </row>
    <row r="48" spans="2:11" x14ac:dyDescent="0.2">
      <c r="C48" s="11" t="s">
        <v>56</v>
      </c>
      <c r="D48" s="13">
        <v>5561600</v>
      </c>
      <c r="E48" s="13">
        <v>5363300</v>
      </c>
      <c r="F48" s="13">
        <v>5183300</v>
      </c>
      <c r="G48" s="13">
        <v>5262900</v>
      </c>
      <c r="H48" s="13">
        <v>5219800</v>
      </c>
      <c r="I48" s="13">
        <v>5075100</v>
      </c>
      <c r="J48" s="13">
        <v>4738600</v>
      </c>
      <c r="K48" s="13">
        <v>4897700</v>
      </c>
    </row>
    <row r="49" spans="3:11" x14ac:dyDescent="0.2">
      <c r="C49" s="11" t="s">
        <v>57</v>
      </c>
      <c r="D49" s="13">
        <v>16375600</v>
      </c>
      <c r="E49" s="13">
        <v>16397800</v>
      </c>
      <c r="F49" s="13">
        <v>16704300</v>
      </c>
      <c r="G49" s="13">
        <v>16390000</v>
      </c>
      <c r="H49" s="13">
        <v>16839900</v>
      </c>
      <c r="I49" s="13">
        <v>16134300</v>
      </c>
      <c r="J49" s="13">
        <v>14781700</v>
      </c>
      <c r="K49" s="13">
        <v>14648700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1489500</v>
      </c>
      <c r="E52" s="13">
        <v>1378700</v>
      </c>
      <c r="F52" s="13">
        <v>624800</v>
      </c>
      <c r="G52" s="13">
        <v>541300</v>
      </c>
      <c r="H52" s="13">
        <v>495600</v>
      </c>
      <c r="I52" s="13">
        <v>460400</v>
      </c>
      <c r="J52" s="13">
        <v>510000</v>
      </c>
      <c r="K52" s="13">
        <v>815200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41860500</v>
      </c>
      <c r="E54" s="13">
        <v>38757600</v>
      </c>
      <c r="F54" s="13">
        <v>39262300</v>
      </c>
      <c r="G54" s="13">
        <v>37626700</v>
      </c>
      <c r="H54" s="13">
        <v>39429300</v>
      </c>
      <c r="I54" s="13">
        <v>37161100</v>
      </c>
      <c r="J54" s="13">
        <v>34951600</v>
      </c>
      <c r="K54" s="13">
        <v>33656400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5758500</v>
      </c>
      <c r="E57" s="13">
        <v>5152000</v>
      </c>
      <c r="F57" s="13">
        <v>5402500</v>
      </c>
      <c r="G57" s="13">
        <v>4647300</v>
      </c>
      <c r="H57" s="13">
        <v>5137700</v>
      </c>
      <c r="I57" s="13">
        <v>4398100</v>
      </c>
      <c r="J57" s="13">
        <v>4166000</v>
      </c>
      <c r="K57" s="13">
        <v>3838600</v>
      </c>
    </row>
    <row r="58" spans="3:11" x14ac:dyDescent="0.2">
      <c r="C58" s="11" t="s">
        <v>66</v>
      </c>
      <c r="D58" s="13">
        <v>2272100</v>
      </c>
      <c r="E58" s="13">
        <v>2384300</v>
      </c>
      <c r="F58" s="13">
        <v>3101600</v>
      </c>
      <c r="G58" s="13">
        <v>3207300</v>
      </c>
      <c r="H58" s="13">
        <v>3577700</v>
      </c>
      <c r="I58" s="13">
        <v>2684300</v>
      </c>
      <c r="J58" s="13">
        <v>2523800</v>
      </c>
      <c r="K58" s="13">
        <v>2505600</v>
      </c>
    </row>
    <row r="59" spans="3:11" x14ac:dyDescent="0.2">
      <c r="C59" s="11" t="s">
        <v>67</v>
      </c>
      <c r="D59" s="13">
        <v>1266500</v>
      </c>
      <c r="E59" s="13">
        <v>759100</v>
      </c>
      <c r="F59" s="13">
        <v>956100</v>
      </c>
      <c r="G59" s="13">
        <v>832100</v>
      </c>
      <c r="H59" s="13">
        <v>1151700</v>
      </c>
      <c r="I59" s="13">
        <v>987400</v>
      </c>
      <c r="J59" s="13">
        <v>875200</v>
      </c>
      <c r="K59" s="13">
        <v>555600</v>
      </c>
    </row>
    <row r="60" spans="3:11" x14ac:dyDescent="0.2">
      <c r="C60" s="11" t="s">
        <v>68</v>
      </c>
      <c r="D60" s="13">
        <v>9297100</v>
      </c>
      <c r="E60" s="13">
        <v>8295400</v>
      </c>
      <c r="F60" s="13">
        <v>9460200</v>
      </c>
      <c r="G60" s="13">
        <v>8686700</v>
      </c>
      <c r="H60" s="13">
        <v>9867100</v>
      </c>
      <c r="I60" s="13">
        <v>8069800</v>
      </c>
      <c r="J60" s="13">
        <v>7565000</v>
      </c>
      <c r="K60" s="13">
        <v>6899800</v>
      </c>
    </row>
    <row r="61" spans="3:11" x14ac:dyDescent="0.2">
      <c r="C61" s="11" t="s">
        <v>69</v>
      </c>
      <c r="D61" s="13">
        <v>13397900</v>
      </c>
      <c r="E61" s="13">
        <v>10531000</v>
      </c>
      <c r="F61" s="13">
        <v>9974100</v>
      </c>
      <c r="G61" s="13">
        <v>8586300</v>
      </c>
      <c r="H61" s="13">
        <v>9784900</v>
      </c>
      <c r="I61" s="13">
        <v>10527100</v>
      </c>
      <c r="J61" s="13">
        <v>10343200</v>
      </c>
      <c r="K61" s="13">
        <v>10904000</v>
      </c>
    </row>
    <row r="62" spans="3:11" x14ac:dyDescent="0.2">
      <c r="C62" s="11" t="s">
        <v>70</v>
      </c>
      <c r="D62" s="13">
        <v>4644600</v>
      </c>
      <c r="E62" s="13">
        <v>4653800</v>
      </c>
      <c r="F62" s="13">
        <v>4580700</v>
      </c>
      <c r="G62" s="13">
        <v>4665500</v>
      </c>
      <c r="H62" s="13">
        <v>5099900</v>
      </c>
      <c r="I62" s="13">
        <v>5286400</v>
      </c>
      <c r="J62" s="13">
        <v>4421600</v>
      </c>
      <c r="K62" s="13">
        <v>3779900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29644400</v>
      </c>
      <c r="E66" s="13">
        <v>25782300</v>
      </c>
      <c r="F66" s="13">
        <v>26321000</v>
      </c>
      <c r="G66" s="13">
        <v>24175400</v>
      </c>
      <c r="H66" s="13">
        <v>27072300</v>
      </c>
      <c r="I66" s="13">
        <v>26035300</v>
      </c>
      <c r="J66" s="13">
        <v>24335800</v>
      </c>
      <c r="K66" s="13">
        <v>23520600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10544000</v>
      </c>
      <c r="E72" s="13">
        <v>14338300</v>
      </c>
      <c r="F72" s="13">
        <v>14044800</v>
      </c>
      <c r="G72" s="13">
        <v>14082600</v>
      </c>
      <c r="H72" s="13">
        <v>12930900</v>
      </c>
      <c r="I72" s="13">
        <v>11864000</v>
      </c>
      <c r="J72" s="13">
        <v>12143100</v>
      </c>
      <c r="K72" s="13">
        <v>11749200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12216200</v>
      </c>
      <c r="E76" s="13">
        <v>12975300</v>
      </c>
      <c r="F76" s="13">
        <v>12941400</v>
      </c>
      <c r="G76" s="13">
        <v>13451300</v>
      </c>
      <c r="H76" s="13">
        <v>12357000</v>
      </c>
      <c r="I76" s="13">
        <v>11125800</v>
      </c>
      <c r="J76" s="13">
        <v>10615800</v>
      </c>
      <c r="K76" s="13">
        <v>10135800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2577300</v>
      </c>
      <c r="E81" s="13">
        <v>1257400</v>
      </c>
      <c r="F81" s="13">
        <v>2684300</v>
      </c>
      <c r="G81" s="13">
        <v>1497300</v>
      </c>
      <c r="H81" s="13">
        <v>1974700</v>
      </c>
      <c r="I81" s="13">
        <v>1093000</v>
      </c>
      <c r="J81" s="13">
        <v>1833900</v>
      </c>
      <c r="K81" s="13">
        <v>1395600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399100</v>
      </c>
      <c r="F83" s="13">
        <v>243900</v>
      </c>
      <c r="G83" s="13">
        <v>238700</v>
      </c>
      <c r="H83" s="13">
        <v>232200</v>
      </c>
      <c r="I83" s="13">
        <v>250400</v>
      </c>
      <c r="J83" s="13">
        <v>366500</v>
      </c>
      <c r="K83" s="13">
        <v>326100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2092100</v>
      </c>
      <c r="E89" s="13">
        <v>2394700</v>
      </c>
      <c r="F89" s="13">
        <v>1627800</v>
      </c>
      <c r="G89" s="13">
        <v>2432500</v>
      </c>
      <c r="H89" s="13">
        <v>1652600</v>
      </c>
      <c r="I89" s="13">
        <v>1970800</v>
      </c>
      <c r="J89" s="13">
        <v>1352600</v>
      </c>
      <c r="K89" s="13">
        <v>2079100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-353500</v>
      </c>
      <c r="E91" s="13">
        <v>-487800</v>
      </c>
      <c r="F91" s="13">
        <v>-273900</v>
      </c>
      <c r="G91" s="13">
        <v>-418700</v>
      </c>
      <c r="H91" s="13">
        <v>-256900</v>
      </c>
      <c r="I91" s="13">
        <v>-393900</v>
      </c>
      <c r="J91" s="13">
        <v>-266100</v>
      </c>
      <c r="K91" s="13">
        <v>-480000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168300</v>
      </c>
      <c r="E94" s="13">
        <v>-486500</v>
      </c>
      <c r="F94" s="13">
        <v>-1014800</v>
      </c>
      <c r="G94" s="13">
        <v>-440900</v>
      </c>
      <c r="H94" s="13">
        <v>-279100</v>
      </c>
      <c r="I94" s="13">
        <v>197000</v>
      </c>
      <c r="J94" s="13">
        <v>580400</v>
      </c>
      <c r="K94" s="13">
        <v>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-1295200</v>
      </c>
      <c r="E96" s="13">
        <v>-799500</v>
      </c>
      <c r="F96" s="13">
        <v>-1262600</v>
      </c>
      <c r="G96" s="13">
        <v>-776100</v>
      </c>
      <c r="H96" s="13">
        <v>-1200000</v>
      </c>
      <c r="I96" s="13">
        <v>-739500</v>
      </c>
      <c r="J96" s="13">
        <v>-1142600</v>
      </c>
      <c r="K96" s="13">
        <v>-704300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-1357800</v>
      </c>
      <c r="E100" s="13">
        <v>-1884700</v>
      </c>
      <c r="F100" s="13">
        <v>-877800</v>
      </c>
      <c r="G100" s="13">
        <v>-2000800</v>
      </c>
      <c r="H100" s="13">
        <v>-1205200</v>
      </c>
      <c r="I100" s="13">
        <v>-1869100</v>
      </c>
      <c r="J100" s="13">
        <v>-1784300</v>
      </c>
      <c r="K100" s="13">
        <v>-2396000</v>
      </c>
    </row>
    <row r="101" spans="3:11" x14ac:dyDescent="0.2">
      <c r="C101" s="11" t="s">
        <v>19</v>
      </c>
      <c r="D101" s="13">
        <v>18300</v>
      </c>
      <c r="E101" s="13">
        <v>-14300</v>
      </c>
      <c r="F101" s="13">
        <v>-36500</v>
      </c>
      <c r="G101" s="13">
        <v>-61300</v>
      </c>
      <c r="H101" s="13">
        <v>43000</v>
      </c>
      <c r="I101" s="13">
        <v>147400</v>
      </c>
      <c r="J101" s="13">
        <v>-37800</v>
      </c>
      <c r="K101" s="13">
        <v>-114800</v>
      </c>
    </row>
    <row r="102" spans="3:11" x14ac:dyDescent="0.2">
      <c r="C102" s="11" t="s">
        <v>20</v>
      </c>
      <c r="D102" s="13">
        <v>920800</v>
      </c>
      <c r="E102" s="13">
        <v>9100</v>
      </c>
      <c r="F102" s="13">
        <v>-301300</v>
      </c>
      <c r="G102" s="13">
        <v>-70400</v>
      </c>
      <c r="H102" s="13">
        <v>211300</v>
      </c>
      <c r="I102" s="13">
        <v>446100</v>
      </c>
      <c r="J102" s="13">
        <v>110900</v>
      </c>
      <c r="K102" s="13">
        <v>-395200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2200</v>
      </c>
      <c r="E8" s="13">
        <v>700</v>
      </c>
      <c r="F8" s="13">
        <v>39100</v>
      </c>
      <c r="G8" s="13">
        <v>300</v>
      </c>
      <c r="H8" s="13">
        <v>1300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16300</v>
      </c>
      <c r="F12" s="13">
        <v>19500</v>
      </c>
      <c r="G12" s="13">
        <v>25600</v>
      </c>
      <c r="H12" s="13">
        <v>27800</v>
      </c>
      <c r="I12" s="13">
        <v>30800</v>
      </c>
      <c r="J12" s="13">
        <v>26000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1100</v>
      </c>
      <c r="H14" s="13">
        <v>0</v>
      </c>
      <c r="I14" s="13">
        <v>128600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66000</v>
      </c>
      <c r="F17" s="13">
        <v>60300</v>
      </c>
      <c r="G17" s="13">
        <v>57200</v>
      </c>
      <c r="H17" s="13">
        <v>55000</v>
      </c>
      <c r="I17" s="13">
        <v>179100</v>
      </c>
      <c r="J17" s="13">
        <v>39600</v>
      </c>
      <c r="K17" s="13">
        <v>31200</v>
      </c>
    </row>
    <row r="18" spans="3:11" x14ac:dyDescent="0.2">
      <c r="C18" s="11" t="s">
        <v>30</v>
      </c>
      <c r="D18" s="13">
        <v>-70500</v>
      </c>
      <c r="E18" s="13">
        <v>-65300</v>
      </c>
      <c r="F18" s="13">
        <v>-21200</v>
      </c>
      <c r="G18" s="13">
        <v>-56900</v>
      </c>
      <c r="H18" s="13">
        <v>-53700</v>
      </c>
      <c r="I18" s="13">
        <v>-178000</v>
      </c>
      <c r="J18" s="13">
        <v>-38500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2000</v>
      </c>
      <c r="G20" s="13">
        <v>1700</v>
      </c>
      <c r="H20" s="13">
        <v>1700</v>
      </c>
      <c r="I20" s="13">
        <v>1700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-68400</v>
      </c>
      <c r="E21" s="13">
        <v>-63000</v>
      </c>
      <c r="F21" s="13">
        <v>-19100</v>
      </c>
      <c r="G21" s="13">
        <v>-55100</v>
      </c>
      <c r="H21" s="13">
        <v>-52000</v>
      </c>
      <c r="I21" s="13">
        <v>-176200</v>
      </c>
      <c r="J21" s="13">
        <v>-37200</v>
      </c>
      <c r="K21" s="13">
        <v>-29400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4700</v>
      </c>
      <c r="G22" s="13">
        <v>4300</v>
      </c>
      <c r="H22" s="13">
        <v>4000</v>
      </c>
      <c r="I22" s="13">
        <v>2900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-71800</v>
      </c>
      <c r="E23" s="13">
        <v>-66500</v>
      </c>
      <c r="F23" s="13">
        <v>-23900</v>
      </c>
      <c r="G23" s="13">
        <v>-59400</v>
      </c>
      <c r="H23" s="13">
        <v>-56000</v>
      </c>
      <c r="I23" s="13">
        <v>-179200</v>
      </c>
      <c r="J23" s="13">
        <v>-38600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</v>
      </c>
      <c r="E26" s="13">
        <v>-66500</v>
      </c>
      <c r="F26" s="13">
        <v>-23900</v>
      </c>
      <c r="G26" s="13">
        <v>-59300</v>
      </c>
      <c r="H26" s="13">
        <v>-56000</v>
      </c>
      <c r="I26" s="13">
        <v>-179200</v>
      </c>
      <c r="J26" s="13">
        <v>-38600</v>
      </c>
      <c r="K26" s="13">
        <v>-29500</v>
      </c>
    </row>
    <row r="27" spans="3:11" x14ac:dyDescent="0.2">
      <c r="C27" s="11" t="s">
        <v>38</v>
      </c>
      <c r="D27" s="13">
        <v>-71800</v>
      </c>
      <c r="E27" s="13">
        <v>-66500</v>
      </c>
      <c r="F27" s="13">
        <v>-23900</v>
      </c>
      <c r="G27" s="13">
        <v>-59300</v>
      </c>
      <c r="H27" s="13">
        <v>-56000</v>
      </c>
      <c r="I27" s="13">
        <v>-179200</v>
      </c>
      <c r="J27" s="13">
        <v>-38600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-2000</v>
      </c>
      <c r="G32" s="13">
        <v>-1700</v>
      </c>
      <c r="H32" s="13">
        <v>-1700</v>
      </c>
      <c r="I32" s="13">
        <v>-1700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-71800</v>
      </c>
      <c r="E33" s="13">
        <v>-66500</v>
      </c>
      <c r="F33" s="13">
        <v>-23900</v>
      </c>
      <c r="G33" s="13">
        <v>-59300</v>
      </c>
      <c r="H33" s="13">
        <v>-56000</v>
      </c>
      <c r="I33" s="13">
        <v>-179200</v>
      </c>
      <c r="J33" s="13">
        <v>-38600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-66500</v>
      </c>
      <c r="F35" s="13">
        <v>-23900</v>
      </c>
      <c r="G35" s="13">
        <v>-59300</v>
      </c>
      <c r="H35" s="13">
        <v>-56000</v>
      </c>
      <c r="I35" s="13">
        <v>-179200</v>
      </c>
      <c r="J35" s="13">
        <v>-38600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145000</v>
      </c>
      <c r="F41" s="13">
        <v>176300</v>
      </c>
      <c r="G41" s="13">
        <v>288600</v>
      </c>
      <c r="H41" s="13">
        <v>295900</v>
      </c>
      <c r="I41" s="13">
        <v>393600</v>
      </c>
      <c r="J41" s="13">
        <v>418300</v>
      </c>
      <c r="K41" s="13">
        <v>201900</v>
      </c>
    </row>
    <row r="42" spans="2:11" x14ac:dyDescent="0.2">
      <c r="C42" s="11" t="s">
        <v>50</v>
      </c>
      <c r="D42" s="13">
        <v>208100</v>
      </c>
      <c r="E42" s="13">
        <v>233900</v>
      </c>
      <c r="F42" s="13">
        <v>260600</v>
      </c>
      <c r="G42" s="13">
        <v>207200</v>
      </c>
      <c r="H42" s="13">
        <v>255100</v>
      </c>
      <c r="I42" s="13">
        <v>269300</v>
      </c>
      <c r="J42" s="13">
        <v>272500</v>
      </c>
      <c r="K42" s="13">
        <v>212700</v>
      </c>
    </row>
    <row r="43" spans="2:11" x14ac:dyDescent="0.2">
      <c r="C43" s="11" t="s">
        <v>51</v>
      </c>
      <c r="D43" s="13">
        <v>5700</v>
      </c>
      <c r="E43" s="13">
        <v>2100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10700</v>
      </c>
    </row>
    <row r="44" spans="2:11" x14ac:dyDescent="0.2">
      <c r="C44" s="11" t="s">
        <v>52</v>
      </c>
      <c r="D44" s="13">
        <v>8400</v>
      </c>
      <c r="E44" s="13">
        <v>2900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9300</v>
      </c>
      <c r="F45" s="13">
        <v>10200</v>
      </c>
      <c r="G45" s="13">
        <v>6200</v>
      </c>
      <c r="H45" s="13">
        <v>5600</v>
      </c>
      <c r="I45" s="13">
        <v>7800</v>
      </c>
      <c r="J45" s="13">
        <v>7900</v>
      </c>
      <c r="K45" s="13">
        <v>8000</v>
      </c>
    </row>
    <row r="46" spans="2:11" x14ac:dyDescent="0.2">
      <c r="C46" s="11" t="s">
        <v>54</v>
      </c>
      <c r="D46" s="13">
        <v>335400</v>
      </c>
      <c r="E46" s="13">
        <v>393200</v>
      </c>
      <c r="F46" s="13">
        <v>447300</v>
      </c>
      <c r="G46" s="13">
        <v>502100</v>
      </c>
      <c r="H46" s="13">
        <v>556600</v>
      </c>
      <c r="I46" s="13">
        <v>670700</v>
      </c>
      <c r="J46" s="13">
        <v>698700</v>
      </c>
      <c r="K46" s="13">
        <v>433300</v>
      </c>
    </row>
    <row r="47" spans="2:11" x14ac:dyDescent="0.2">
      <c r="C47" s="11" t="s">
        <v>55</v>
      </c>
      <c r="D47" s="13">
        <v>3000</v>
      </c>
      <c r="E47" s="13">
        <v>10800</v>
      </c>
      <c r="F47" s="13">
        <v>35600</v>
      </c>
      <c r="G47" s="13" t="s">
        <v>92</v>
      </c>
      <c r="H47" s="13">
        <v>0</v>
      </c>
      <c r="I47" s="13">
        <v>0</v>
      </c>
      <c r="J47" s="13">
        <v>5200</v>
      </c>
      <c r="K47" s="13">
        <v>18400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1400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800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1400</v>
      </c>
      <c r="G52" s="13">
        <v>1500</v>
      </c>
      <c r="H52" s="13">
        <v>900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344300</v>
      </c>
      <c r="E54" s="13">
        <v>409900</v>
      </c>
      <c r="F54" s="13">
        <v>487400</v>
      </c>
      <c r="G54" s="13">
        <v>505900</v>
      </c>
      <c r="H54" s="13">
        <v>560800</v>
      </c>
      <c r="I54" s="13">
        <v>674400</v>
      </c>
      <c r="J54" s="13">
        <v>707800</v>
      </c>
      <c r="K54" s="13">
        <v>455800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13500</v>
      </c>
      <c r="F57" s="13">
        <v>12300</v>
      </c>
      <c r="G57" s="13">
        <v>10600</v>
      </c>
      <c r="H57" s="13">
        <v>15100</v>
      </c>
      <c r="I57" s="13">
        <v>9700</v>
      </c>
      <c r="J57" s="13">
        <v>8500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60800</v>
      </c>
      <c r="F59" s="13">
        <v>81300</v>
      </c>
      <c r="G59" s="13">
        <v>86500</v>
      </c>
      <c r="H59" s="13">
        <v>90300</v>
      </c>
      <c r="I59" s="13">
        <v>133500</v>
      </c>
      <c r="J59" s="13">
        <v>20100</v>
      </c>
      <c r="K59" s="13">
        <v>15900</v>
      </c>
    </row>
    <row r="60" spans="3:11" x14ac:dyDescent="0.2">
      <c r="C60" s="11" t="s">
        <v>68</v>
      </c>
      <c r="D60" s="13">
        <v>38600</v>
      </c>
      <c r="E60" s="13">
        <v>74300</v>
      </c>
      <c r="F60" s="13">
        <v>93600</v>
      </c>
      <c r="G60" s="13">
        <v>97100</v>
      </c>
      <c r="H60" s="13">
        <v>105400</v>
      </c>
      <c r="I60" s="13">
        <v>143300</v>
      </c>
      <c r="J60" s="13">
        <v>28600</v>
      </c>
      <c r="K60" s="13">
        <v>21300</v>
      </c>
    </row>
    <row r="61" spans="3:11" x14ac:dyDescent="0.2">
      <c r="C61" s="11" t="s">
        <v>69</v>
      </c>
      <c r="D61" s="13">
        <v>313800</v>
      </c>
      <c r="E61" s="13">
        <v>280800</v>
      </c>
      <c r="F61" s="13">
        <v>280300</v>
      </c>
      <c r="G61" s="13">
        <v>279800</v>
      </c>
      <c r="H61" s="13">
        <v>279400</v>
      </c>
      <c r="I61" s="13">
        <v>278900</v>
      </c>
      <c r="J61" s="13">
        <v>278500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26400</v>
      </c>
      <c r="I62" s="13">
        <v>53500</v>
      </c>
      <c r="J62" s="13">
        <v>28300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353400</v>
      </c>
      <c r="E66" s="13">
        <v>356100</v>
      </c>
      <c r="F66" s="13">
        <v>375000</v>
      </c>
      <c r="G66" s="13">
        <v>378000</v>
      </c>
      <c r="H66" s="13">
        <v>411100</v>
      </c>
      <c r="I66" s="13">
        <v>475700</v>
      </c>
      <c r="J66" s="13">
        <v>335400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-745000</v>
      </c>
      <c r="E72" s="13">
        <v>-673200</v>
      </c>
      <c r="F72" s="13">
        <v>-606700</v>
      </c>
      <c r="G72" s="13">
        <v>-582800</v>
      </c>
      <c r="H72" s="13">
        <v>-553400</v>
      </c>
      <c r="I72" s="13">
        <v>-497400</v>
      </c>
      <c r="J72" s="13">
        <v>-318200</v>
      </c>
      <c r="K72" s="13">
        <v>-279600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53800</v>
      </c>
      <c r="F76" s="13">
        <v>112400</v>
      </c>
      <c r="G76" s="13">
        <v>127900</v>
      </c>
      <c r="H76" s="13">
        <v>149600</v>
      </c>
      <c r="I76" s="13">
        <v>198700</v>
      </c>
      <c r="J76" s="13">
        <v>372400</v>
      </c>
      <c r="K76" s="13">
        <v>405100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-71800</v>
      </c>
      <c r="E81" s="13">
        <v>-66500</v>
      </c>
      <c r="F81" s="13">
        <v>-23900</v>
      </c>
      <c r="G81" s="13">
        <v>-59300</v>
      </c>
      <c r="H81" s="13">
        <v>-56000</v>
      </c>
      <c r="I81" s="13">
        <v>-179200</v>
      </c>
      <c r="J81" s="13">
        <v>-38600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-78300</v>
      </c>
      <c r="E89" s="13">
        <v>-56900</v>
      </c>
      <c r="F89" s="13">
        <v>-23100</v>
      </c>
      <c r="G89" s="13">
        <v>-54800</v>
      </c>
      <c r="H89" s="13">
        <v>-31600</v>
      </c>
      <c r="I89" s="13">
        <v>-32400</v>
      </c>
      <c r="J89" s="13">
        <v>-14900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25600</v>
      </c>
      <c r="F94" s="13">
        <v>-90200</v>
      </c>
      <c r="G94" s="13">
        <v>47200</v>
      </c>
      <c r="H94" s="13">
        <v>-67100</v>
      </c>
      <c r="I94" s="13">
        <v>7800</v>
      </c>
      <c r="J94" s="13">
        <v>-47700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0</v>
      </c>
      <c r="F100" s="13">
        <v>1000</v>
      </c>
      <c r="G100" s="13">
        <v>200</v>
      </c>
      <c r="H100" s="13">
        <v>1100</v>
      </c>
      <c r="I100" s="13">
        <v>-100</v>
      </c>
      <c r="J100" s="13">
        <v>279000</v>
      </c>
      <c r="K100" s="13">
        <v>182500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-31300</v>
      </c>
      <c r="F102" s="13">
        <v>-112300</v>
      </c>
      <c r="G102" s="13">
        <v>-7400</v>
      </c>
      <c r="H102" s="13">
        <v>-97700</v>
      </c>
      <c r="I102" s="13">
        <v>-24700</v>
      </c>
      <c r="J102" s="13">
        <v>216400</v>
      </c>
      <c r="K102" s="13">
        <v>160100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132500</v>
      </c>
      <c r="E8" s="13">
        <v>121200</v>
      </c>
      <c r="F8" s="13">
        <v>128300</v>
      </c>
      <c r="G8" s="13">
        <v>148600</v>
      </c>
      <c r="H8" s="13">
        <v>144000</v>
      </c>
      <c r="I8" s="13">
        <v>131500</v>
      </c>
      <c r="J8" s="13">
        <v>123400</v>
      </c>
      <c r="K8" s="13">
        <v>121700</v>
      </c>
    </row>
    <row r="9" spans="1:11" x14ac:dyDescent="0.2">
      <c r="C9" s="11" t="s">
        <v>22</v>
      </c>
      <c r="D9" s="13">
        <v>49700</v>
      </c>
      <c r="E9" s="13">
        <v>36700</v>
      </c>
      <c r="F9" s="13">
        <v>42100</v>
      </c>
      <c r="G9" s="13">
        <v>43600</v>
      </c>
      <c r="H9" s="13">
        <v>38400</v>
      </c>
      <c r="I9" s="13">
        <v>37900</v>
      </c>
      <c r="J9" s="13">
        <v>35100</v>
      </c>
      <c r="K9" s="13">
        <v>31100</v>
      </c>
    </row>
    <row r="10" spans="1:11" x14ac:dyDescent="0.2">
      <c r="C10" s="11" t="s">
        <v>23</v>
      </c>
      <c r="D10" s="13">
        <v>82800</v>
      </c>
      <c r="E10" s="13">
        <v>84500</v>
      </c>
      <c r="F10" s="13">
        <v>86200</v>
      </c>
      <c r="G10" s="13">
        <v>105000</v>
      </c>
      <c r="H10" s="13">
        <v>105600</v>
      </c>
      <c r="I10" s="13">
        <v>93600</v>
      </c>
      <c r="J10" s="13">
        <v>88300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16800</v>
      </c>
      <c r="F12" s="13">
        <v>18700</v>
      </c>
      <c r="G12" s="13">
        <v>19200</v>
      </c>
      <c r="H12" s="13">
        <v>19300</v>
      </c>
      <c r="I12" s="13">
        <v>18900</v>
      </c>
      <c r="J12" s="13">
        <v>17600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112200</v>
      </c>
      <c r="F17" s="13">
        <v>121300</v>
      </c>
      <c r="G17" s="13">
        <v>125200</v>
      </c>
      <c r="H17" s="13">
        <v>123900</v>
      </c>
      <c r="I17" s="13">
        <v>113200</v>
      </c>
      <c r="J17" s="13">
        <v>114600</v>
      </c>
      <c r="K17" s="13">
        <v>101000</v>
      </c>
    </row>
    <row r="18" spans="3:11" x14ac:dyDescent="0.2">
      <c r="C18" s="11" t="s">
        <v>30</v>
      </c>
      <c r="D18" s="13">
        <v>5900</v>
      </c>
      <c r="E18" s="13">
        <v>9000</v>
      </c>
      <c r="F18" s="13">
        <v>7000</v>
      </c>
      <c r="G18" s="13">
        <v>23400</v>
      </c>
      <c r="H18" s="13">
        <v>20100</v>
      </c>
      <c r="I18" s="13">
        <v>18300</v>
      </c>
      <c r="J18" s="13">
        <v>8800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-11000</v>
      </c>
      <c r="F20" s="13">
        <v>-5300</v>
      </c>
      <c r="G20" s="13">
        <v>-2800</v>
      </c>
      <c r="H20" s="13">
        <v>-6200</v>
      </c>
      <c r="I20" s="13">
        <v>-2900</v>
      </c>
      <c r="J20" s="13">
        <v>-1600</v>
      </c>
      <c r="K20" s="13">
        <v>-6200</v>
      </c>
    </row>
    <row r="21" spans="3:11" x14ac:dyDescent="0.2">
      <c r="C21" s="11" t="s">
        <v>33</v>
      </c>
      <c r="D21" s="13">
        <v>10400</v>
      </c>
      <c r="E21" s="13">
        <v>2100</v>
      </c>
      <c r="F21" s="13">
        <v>5400</v>
      </c>
      <c r="G21" s="13">
        <v>23500</v>
      </c>
      <c r="H21" s="13">
        <v>17600</v>
      </c>
      <c r="I21" s="13">
        <v>19200</v>
      </c>
      <c r="J21" s="13">
        <v>10600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-2000</v>
      </c>
      <c r="F23" s="13">
        <v>1700</v>
      </c>
      <c r="G23" s="13">
        <v>20600</v>
      </c>
      <c r="H23" s="13">
        <v>13900</v>
      </c>
      <c r="I23" s="13">
        <v>15400</v>
      </c>
      <c r="J23" s="13">
        <v>7200</v>
      </c>
      <c r="K23" s="13">
        <v>14600</v>
      </c>
    </row>
    <row r="24" spans="3:11" x14ac:dyDescent="0.2">
      <c r="C24" s="11" t="s">
        <v>36</v>
      </c>
      <c r="D24" s="13">
        <v>2900</v>
      </c>
      <c r="E24" s="13">
        <v>-500</v>
      </c>
      <c r="F24" s="13">
        <v>500</v>
      </c>
      <c r="G24" s="13">
        <v>4200</v>
      </c>
      <c r="H24" s="13">
        <v>1500</v>
      </c>
      <c r="I24" s="13">
        <v>4200</v>
      </c>
      <c r="J24" s="13">
        <v>4300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-1500</v>
      </c>
      <c r="F26" s="13">
        <v>1200</v>
      </c>
      <c r="G26" s="13">
        <v>16400</v>
      </c>
      <c r="H26" s="13">
        <v>12400</v>
      </c>
      <c r="I26" s="13">
        <v>11200</v>
      </c>
      <c r="J26" s="13">
        <v>2900</v>
      </c>
      <c r="K26" s="13">
        <v>12100</v>
      </c>
    </row>
    <row r="27" spans="3:11" x14ac:dyDescent="0.2">
      <c r="C27" s="11" t="s">
        <v>38</v>
      </c>
      <c r="D27" s="13">
        <v>3000</v>
      </c>
      <c r="E27" s="13">
        <v>-1500</v>
      </c>
      <c r="F27" s="13">
        <v>1200</v>
      </c>
      <c r="G27" s="13">
        <v>16400</v>
      </c>
      <c r="H27" s="13">
        <v>12400</v>
      </c>
      <c r="I27" s="13">
        <v>11200</v>
      </c>
      <c r="J27" s="13">
        <v>2900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11000</v>
      </c>
      <c r="F32" s="13">
        <v>5300</v>
      </c>
      <c r="G32" s="13">
        <v>2800</v>
      </c>
      <c r="H32" s="13">
        <v>6200</v>
      </c>
      <c r="I32" s="13">
        <v>2900</v>
      </c>
      <c r="J32" s="13">
        <v>1600</v>
      </c>
      <c r="K32" s="13">
        <v>6200</v>
      </c>
    </row>
    <row r="33" spans="2:11" x14ac:dyDescent="0.2">
      <c r="C33" s="11" t="s">
        <v>44</v>
      </c>
      <c r="D33" s="13">
        <v>3000</v>
      </c>
      <c r="E33" s="13">
        <v>-1500</v>
      </c>
      <c r="F33" s="13">
        <v>1200</v>
      </c>
      <c r="G33" s="13">
        <v>16400</v>
      </c>
      <c r="H33" s="13">
        <v>12400</v>
      </c>
      <c r="I33" s="13">
        <v>11200</v>
      </c>
      <c r="J33" s="13">
        <v>2900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-1500</v>
      </c>
      <c r="F35" s="13">
        <v>1200</v>
      </c>
      <c r="G35" s="13">
        <v>16400</v>
      </c>
      <c r="H35" s="13">
        <v>12400</v>
      </c>
      <c r="I35" s="13">
        <v>11200</v>
      </c>
      <c r="J35" s="13">
        <v>2900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357400</v>
      </c>
      <c r="F41" s="13">
        <v>390700</v>
      </c>
      <c r="G41" s="13">
        <v>382300</v>
      </c>
      <c r="H41" s="13">
        <v>344800</v>
      </c>
      <c r="I41" s="13">
        <v>356000</v>
      </c>
      <c r="J41" s="13">
        <v>39700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26200</v>
      </c>
      <c r="I42" s="13" t="s">
        <v>92</v>
      </c>
      <c r="J42" s="13">
        <v>52700</v>
      </c>
      <c r="K42" s="13" t="s">
        <v>92</v>
      </c>
    </row>
    <row r="43" spans="2:11" x14ac:dyDescent="0.2">
      <c r="C43" s="11" t="s">
        <v>51</v>
      </c>
      <c r="D43" s="13">
        <v>233700</v>
      </c>
      <c r="E43" s="13">
        <v>194000</v>
      </c>
      <c r="F43" s="13">
        <v>201500</v>
      </c>
      <c r="G43" s="13">
        <v>234500</v>
      </c>
      <c r="H43" s="13">
        <v>227400</v>
      </c>
      <c r="I43" s="13">
        <v>164600</v>
      </c>
      <c r="J43" s="13">
        <v>183500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74200</v>
      </c>
      <c r="E45" s="13">
        <v>62800</v>
      </c>
      <c r="F45" s="13">
        <v>55500</v>
      </c>
      <c r="G45" s="13">
        <v>70900</v>
      </c>
      <c r="H45" s="13">
        <v>35300</v>
      </c>
      <c r="I45" s="13">
        <v>62900</v>
      </c>
      <c r="J45" s="13">
        <v>44100</v>
      </c>
      <c r="K45" s="13" t="s">
        <v>92</v>
      </c>
    </row>
    <row r="46" spans="2:11" x14ac:dyDescent="0.2">
      <c r="C46" s="11" t="s">
        <v>54</v>
      </c>
      <c r="D46" s="13">
        <v>654300</v>
      </c>
      <c r="E46" s="13">
        <v>614200</v>
      </c>
      <c r="F46" s="13">
        <v>647700</v>
      </c>
      <c r="G46" s="13">
        <v>687600</v>
      </c>
      <c r="H46" s="13">
        <v>633700</v>
      </c>
      <c r="I46" s="13">
        <v>583500</v>
      </c>
      <c r="J46" s="13">
        <v>319900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17800</v>
      </c>
      <c r="F48" s="13">
        <v>17200</v>
      </c>
      <c r="G48" s="13">
        <v>18200</v>
      </c>
      <c r="H48" s="13">
        <v>16200</v>
      </c>
      <c r="I48" s="13">
        <v>15400</v>
      </c>
      <c r="J48" s="13">
        <v>14700</v>
      </c>
      <c r="K48" s="13" t="s">
        <v>92</v>
      </c>
    </row>
    <row r="49" spans="3:11" x14ac:dyDescent="0.2">
      <c r="C49" s="11" t="s">
        <v>57</v>
      </c>
      <c r="D49" s="13">
        <v>73700</v>
      </c>
      <c r="E49" s="13">
        <v>72700</v>
      </c>
      <c r="F49" s="13">
        <v>73400</v>
      </c>
      <c r="G49" s="13">
        <v>75200</v>
      </c>
      <c r="H49" s="13">
        <v>74200</v>
      </c>
      <c r="I49" s="13">
        <v>74300</v>
      </c>
      <c r="J49" s="13">
        <v>73600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21700</v>
      </c>
      <c r="F52" s="13">
        <v>14800</v>
      </c>
      <c r="G52" s="13">
        <v>15200</v>
      </c>
      <c r="H52" s="13">
        <v>14700</v>
      </c>
      <c r="I52" s="13">
        <v>10000</v>
      </c>
      <c r="J52" s="13">
        <v>10000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760500</v>
      </c>
      <c r="E54" s="13">
        <v>726400</v>
      </c>
      <c r="F54" s="13">
        <v>753100</v>
      </c>
      <c r="G54" s="13">
        <v>796200</v>
      </c>
      <c r="H54" s="13">
        <v>738700</v>
      </c>
      <c r="I54" s="13">
        <v>683200</v>
      </c>
      <c r="J54" s="13">
        <v>418200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227800</v>
      </c>
      <c r="E57" s="13">
        <v>192900</v>
      </c>
      <c r="F57" s="13">
        <v>199500</v>
      </c>
      <c r="G57" s="13">
        <v>230300</v>
      </c>
      <c r="H57" s="13">
        <v>203100</v>
      </c>
      <c r="I57" s="13">
        <v>172000</v>
      </c>
      <c r="J57" s="13">
        <v>139500</v>
      </c>
      <c r="K57" s="13" t="s">
        <v>92</v>
      </c>
    </row>
    <row r="58" spans="3:11" x14ac:dyDescent="0.2">
      <c r="C58" s="11" t="s">
        <v>66</v>
      </c>
      <c r="D58" s="13">
        <v>31200</v>
      </c>
      <c r="E58" s="13">
        <v>31300</v>
      </c>
      <c r="F58" s="13">
        <v>23500</v>
      </c>
      <c r="G58" s="13">
        <v>15500</v>
      </c>
      <c r="H58" s="13">
        <v>8200</v>
      </c>
      <c r="I58" s="13">
        <v>8100</v>
      </c>
      <c r="J58" s="13">
        <v>13900</v>
      </c>
      <c r="K58" s="13" t="s">
        <v>92</v>
      </c>
    </row>
    <row r="59" spans="3:11" x14ac:dyDescent="0.2">
      <c r="C59" s="11" t="s">
        <v>67</v>
      </c>
      <c r="D59" s="13">
        <v>126800</v>
      </c>
      <c r="E59" s="13">
        <v>123700</v>
      </c>
      <c r="F59" s="13">
        <v>132600</v>
      </c>
      <c r="G59" s="13">
        <v>138400</v>
      </c>
      <c r="H59" s="13">
        <v>176300</v>
      </c>
      <c r="I59" s="13">
        <v>161500</v>
      </c>
      <c r="J59" s="13">
        <v>178500</v>
      </c>
      <c r="K59" s="13" t="s">
        <v>92</v>
      </c>
    </row>
    <row r="60" spans="3:11" x14ac:dyDescent="0.2">
      <c r="C60" s="11" t="s">
        <v>68</v>
      </c>
      <c r="D60" s="13">
        <v>385700</v>
      </c>
      <c r="E60" s="13">
        <v>347900</v>
      </c>
      <c r="F60" s="13">
        <v>355600</v>
      </c>
      <c r="G60" s="13">
        <v>384200</v>
      </c>
      <c r="H60" s="13">
        <v>387600</v>
      </c>
      <c r="I60" s="13">
        <v>341600</v>
      </c>
      <c r="J60" s="13">
        <v>331900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127200</v>
      </c>
      <c r="E62" s="13">
        <v>127400</v>
      </c>
      <c r="F62" s="13">
        <v>129700</v>
      </c>
      <c r="G62" s="13">
        <v>138500</v>
      </c>
      <c r="H62" s="13">
        <v>133100</v>
      </c>
      <c r="I62" s="13">
        <v>136300</v>
      </c>
      <c r="J62" s="13">
        <v>147500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512900</v>
      </c>
      <c r="E66" s="13">
        <v>475400</v>
      </c>
      <c r="F66" s="13">
        <v>485300</v>
      </c>
      <c r="G66" s="13">
        <v>522700</v>
      </c>
      <c r="H66" s="13">
        <v>520700</v>
      </c>
      <c r="I66" s="13">
        <v>477900</v>
      </c>
      <c r="J66" s="13">
        <v>479400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-306300</v>
      </c>
      <c r="E72" s="13">
        <v>-309600</v>
      </c>
      <c r="F72" s="13">
        <v>-308100</v>
      </c>
      <c r="G72" s="13">
        <v>-314100</v>
      </c>
      <c r="H72" s="13">
        <v>-368300</v>
      </c>
      <c r="I72" s="13">
        <v>-380700</v>
      </c>
      <c r="J72" s="13">
        <v>-391900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251000</v>
      </c>
      <c r="F76" s="13">
        <v>267800</v>
      </c>
      <c r="G76" s="13">
        <v>273600</v>
      </c>
      <c r="H76" s="13">
        <v>218000</v>
      </c>
      <c r="I76" s="13">
        <v>205300</v>
      </c>
      <c r="J76" s="13">
        <v>-61200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-1500</v>
      </c>
      <c r="F81" s="13">
        <v>1200</v>
      </c>
      <c r="G81" s="13">
        <v>16400</v>
      </c>
      <c r="H81" s="13">
        <v>12400</v>
      </c>
      <c r="I81" s="13">
        <v>11200</v>
      </c>
      <c r="J81" s="13">
        <v>2900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3700</v>
      </c>
      <c r="G83" s="13">
        <v>2900</v>
      </c>
      <c r="H83" s="13">
        <v>3800</v>
      </c>
      <c r="I83" s="13">
        <v>3800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-26700</v>
      </c>
      <c r="F89" s="13">
        <v>300</v>
      </c>
      <c r="G89" s="13">
        <v>14200</v>
      </c>
      <c r="H89" s="13">
        <v>25200</v>
      </c>
      <c r="I89" s="13">
        <v>10700</v>
      </c>
      <c r="J89" s="13">
        <v>7300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-1100</v>
      </c>
      <c r="F91" s="13">
        <v>-3900</v>
      </c>
      <c r="G91" s="13">
        <v>-3400</v>
      </c>
      <c r="H91" s="13">
        <v>-2400</v>
      </c>
      <c r="I91" s="13">
        <v>-2200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-3700</v>
      </c>
      <c r="F94" s="13">
        <v>-5000</v>
      </c>
      <c r="G94" s="13">
        <v>-8900</v>
      </c>
      <c r="H94" s="13">
        <v>-7000</v>
      </c>
      <c r="I94" s="13">
        <v>-800</v>
      </c>
      <c r="J94" s="13">
        <v>-2900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-8000</v>
      </c>
      <c r="F100" s="13">
        <v>9400</v>
      </c>
      <c r="G100" s="13">
        <v>7000</v>
      </c>
      <c r="H100" s="13">
        <v>-1200</v>
      </c>
      <c r="I100" s="13">
        <v>248600</v>
      </c>
      <c r="J100" s="13">
        <v>5300</v>
      </c>
      <c r="K100" s="13">
        <v>1400</v>
      </c>
    </row>
    <row r="101" spans="3:11" x14ac:dyDescent="0.2">
      <c r="C101" s="11" t="s">
        <v>19</v>
      </c>
      <c r="D101" s="13">
        <v>-500</v>
      </c>
      <c r="E101" s="13">
        <v>1700</v>
      </c>
      <c r="F101" s="13">
        <v>-13200</v>
      </c>
      <c r="G101" s="13">
        <v>-1100</v>
      </c>
      <c r="H101" s="13">
        <v>-3000</v>
      </c>
      <c r="I101" s="13">
        <v>300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-24500</v>
      </c>
      <c r="E102" s="13">
        <v>-36800</v>
      </c>
      <c r="F102" s="13">
        <v>-8600</v>
      </c>
      <c r="G102" s="13">
        <v>11300</v>
      </c>
      <c r="H102" s="13">
        <v>15000</v>
      </c>
      <c r="I102" s="13">
        <v>257900</v>
      </c>
      <c r="J102" s="13">
        <v>9800</v>
      </c>
      <c r="K102" s="13">
        <v>12300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92800</v>
      </c>
      <c r="E8" s="13">
        <v>96400</v>
      </c>
      <c r="F8" s="13">
        <v>103200</v>
      </c>
      <c r="G8" s="13">
        <v>105100</v>
      </c>
      <c r="H8" s="13">
        <v>96400</v>
      </c>
      <c r="I8" s="13">
        <v>98300</v>
      </c>
      <c r="J8" s="13">
        <v>106400</v>
      </c>
      <c r="K8" s="13">
        <v>100200</v>
      </c>
    </row>
    <row r="9" spans="1:11" x14ac:dyDescent="0.2">
      <c r="C9" s="11" t="s">
        <v>22</v>
      </c>
      <c r="D9" s="13">
        <v>44200</v>
      </c>
      <c r="E9" s="13">
        <v>46500</v>
      </c>
      <c r="F9" s="13">
        <v>47800</v>
      </c>
      <c r="G9" s="13">
        <v>52200</v>
      </c>
      <c r="H9" s="13">
        <v>45500</v>
      </c>
      <c r="I9" s="13">
        <v>46200</v>
      </c>
      <c r="J9" s="13">
        <v>48500</v>
      </c>
      <c r="K9" s="13">
        <v>49100</v>
      </c>
    </row>
    <row r="10" spans="1:11" x14ac:dyDescent="0.2">
      <c r="C10" s="11" t="s">
        <v>23</v>
      </c>
      <c r="D10" s="13">
        <v>48600</v>
      </c>
      <c r="E10" s="13">
        <v>49900</v>
      </c>
      <c r="F10" s="13">
        <v>55400</v>
      </c>
      <c r="G10" s="13">
        <v>52900</v>
      </c>
      <c r="H10" s="13">
        <v>50900</v>
      </c>
      <c r="I10" s="13">
        <v>52100</v>
      </c>
      <c r="J10" s="13">
        <v>57900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2600</v>
      </c>
      <c r="F14" s="13">
        <v>2100</v>
      </c>
      <c r="G14" s="13">
        <v>5400</v>
      </c>
      <c r="H14" s="13">
        <v>4100</v>
      </c>
      <c r="I14" s="13">
        <v>900</v>
      </c>
      <c r="J14" s="13">
        <v>2300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99200</v>
      </c>
      <c r="F17" s="13">
        <v>101800</v>
      </c>
      <c r="G17" s="13">
        <v>114500</v>
      </c>
      <c r="H17" s="13">
        <v>102800</v>
      </c>
      <c r="I17" s="13">
        <v>100000</v>
      </c>
      <c r="J17" s="13">
        <v>106500</v>
      </c>
      <c r="K17" s="13">
        <v>106900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1400</v>
      </c>
      <c r="G18" s="13">
        <v>-9400</v>
      </c>
      <c r="H18" s="13">
        <v>-6400</v>
      </c>
      <c r="I18" s="13">
        <v>-1700</v>
      </c>
      <c r="J18" s="13">
        <v>-100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5500</v>
      </c>
      <c r="G21" s="13">
        <v>-5000</v>
      </c>
      <c r="H21" s="13">
        <v>-2100</v>
      </c>
      <c r="I21" s="13">
        <v>2700</v>
      </c>
      <c r="J21" s="13">
        <v>4400</v>
      </c>
      <c r="K21" s="13">
        <v>-2300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1100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-4100</v>
      </c>
      <c r="E23" s="13">
        <v>-4000</v>
      </c>
      <c r="F23" s="13">
        <v>300</v>
      </c>
      <c r="G23" s="13">
        <v>-10400</v>
      </c>
      <c r="H23" s="13">
        <v>-7500</v>
      </c>
      <c r="I23" s="13">
        <v>-2700</v>
      </c>
      <c r="J23" s="13">
        <v>-1000</v>
      </c>
      <c r="K23" s="13">
        <v>-7800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-10500</v>
      </c>
      <c r="H24" s="13">
        <v>100</v>
      </c>
      <c r="I24" s="13">
        <v>100</v>
      </c>
      <c r="J24" s="13">
        <v>100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-4000</v>
      </c>
      <c r="F26" s="13">
        <v>200</v>
      </c>
      <c r="G26" s="13">
        <v>0</v>
      </c>
      <c r="H26" s="13">
        <v>-7500</v>
      </c>
      <c r="I26" s="13">
        <v>-2800</v>
      </c>
      <c r="J26" s="13">
        <v>-1100</v>
      </c>
      <c r="K26" s="13">
        <v>-32800</v>
      </c>
    </row>
    <row r="27" spans="3:11" x14ac:dyDescent="0.2">
      <c r="C27" s="11" t="s">
        <v>38</v>
      </c>
      <c r="D27" s="13">
        <v>-4100</v>
      </c>
      <c r="E27" s="13">
        <v>-4000</v>
      </c>
      <c r="F27" s="13">
        <v>200</v>
      </c>
      <c r="G27" s="13">
        <v>0</v>
      </c>
      <c r="H27" s="13">
        <v>-7500</v>
      </c>
      <c r="I27" s="13">
        <v>-2800</v>
      </c>
      <c r="J27" s="13">
        <v>-1100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-4000</v>
      </c>
      <c r="F33" s="13">
        <v>200</v>
      </c>
      <c r="G33" s="13">
        <v>-10200</v>
      </c>
      <c r="H33" s="13">
        <v>-7500</v>
      </c>
      <c r="I33" s="13">
        <v>-2800</v>
      </c>
      <c r="J33" s="13">
        <v>-1100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-4000</v>
      </c>
      <c r="F35" s="13">
        <v>200</v>
      </c>
      <c r="G35" s="13">
        <v>-10200</v>
      </c>
      <c r="H35" s="13">
        <v>-7500</v>
      </c>
      <c r="I35" s="13">
        <v>-2800</v>
      </c>
      <c r="J35" s="13">
        <v>-1100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2000</v>
      </c>
      <c r="G41" s="13">
        <v>1600</v>
      </c>
      <c r="H41" s="13">
        <v>2200</v>
      </c>
      <c r="I41" s="13">
        <v>2200</v>
      </c>
      <c r="J41" s="13">
        <v>2300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6800</v>
      </c>
      <c r="F43" s="13">
        <v>8900</v>
      </c>
      <c r="G43" s="13">
        <v>6700</v>
      </c>
      <c r="H43" s="13">
        <v>6900</v>
      </c>
      <c r="I43" s="13">
        <v>5900</v>
      </c>
      <c r="J43" s="13">
        <v>7200</v>
      </c>
      <c r="K43" s="13">
        <v>5700</v>
      </c>
    </row>
    <row r="44" spans="2:11" x14ac:dyDescent="0.2">
      <c r="C44" s="11" t="s">
        <v>52</v>
      </c>
      <c r="D44" s="13">
        <v>79100</v>
      </c>
      <c r="E44" s="13">
        <v>67800</v>
      </c>
      <c r="F44" s="13">
        <v>66400</v>
      </c>
      <c r="G44" s="13">
        <v>71300</v>
      </c>
      <c r="H44" s="13">
        <v>73900</v>
      </c>
      <c r="I44" s="13">
        <v>69800</v>
      </c>
      <c r="J44" s="13">
        <v>73700</v>
      </c>
      <c r="K44" s="13">
        <v>69000</v>
      </c>
    </row>
    <row r="45" spans="2:11" x14ac:dyDescent="0.2">
      <c r="C45" s="11" t="s">
        <v>53</v>
      </c>
      <c r="D45" s="13">
        <v>10300</v>
      </c>
      <c r="E45" s="13">
        <v>11000</v>
      </c>
      <c r="F45" s="13">
        <v>11800</v>
      </c>
      <c r="G45" s="13">
        <v>11500</v>
      </c>
      <c r="H45" s="13">
        <v>6400</v>
      </c>
      <c r="I45" s="13">
        <v>7600</v>
      </c>
      <c r="J45" s="13">
        <v>5800</v>
      </c>
      <c r="K45" s="13">
        <v>12700</v>
      </c>
    </row>
    <row r="46" spans="2:11" x14ac:dyDescent="0.2">
      <c r="C46" s="11" t="s">
        <v>54</v>
      </c>
      <c r="D46" s="13">
        <v>97800</v>
      </c>
      <c r="E46" s="13">
        <v>87000</v>
      </c>
      <c r="F46" s="13">
        <v>89100</v>
      </c>
      <c r="G46" s="13">
        <v>91100</v>
      </c>
      <c r="H46" s="13">
        <v>89500</v>
      </c>
      <c r="I46" s="13">
        <v>85400</v>
      </c>
      <c r="J46" s="13">
        <v>88900</v>
      </c>
      <c r="K46" s="13">
        <v>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59200</v>
      </c>
      <c r="F48" s="13">
        <v>62500</v>
      </c>
      <c r="G48" s="13">
        <v>66100</v>
      </c>
      <c r="H48" s="13">
        <v>72200</v>
      </c>
      <c r="I48" s="13">
        <v>76100</v>
      </c>
      <c r="J48" s="13">
        <v>79700</v>
      </c>
      <c r="K48" s="13">
        <v>83000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5700</v>
      </c>
      <c r="F52" s="13">
        <v>5100</v>
      </c>
      <c r="G52" s="13">
        <v>4400</v>
      </c>
      <c r="H52" s="13">
        <v>3700</v>
      </c>
      <c r="I52" s="13">
        <v>3000</v>
      </c>
      <c r="J52" s="13">
        <v>2300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160100</v>
      </c>
      <c r="E54" s="13">
        <v>152700</v>
      </c>
      <c r="F54" s="13">
        <v>157600</v>
      </c>
      <c r="G54" s="13">
        <v>162600</v>
      </c>
      <c r="H54" s="13">
        <v>166400</v>
      </c>
      <c r="I54" s="13">
        <v>165600</v>
      </c>
      <c r="J54" s="13">
        <v>172000</v>
      </c>
      <c r="K54" s="13">
        <v>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24500</v>
      </c>
      <c r="F57" s="13">
        <v>20400</v>
      </c>
      <c r="G57" s="13">
        <v>30900</v>
      </c>
      <c r="H57" s="13">
        <v>18100</v>
      </c>
      <c r="I57" s="13">
        <v>17100</v>
      </c>
      <c r="J57" s="13">
        <v>17900</v>
      </c>
      <c r="K57" s="13">
        <v>17700</v>
      </c>
    </row>
    <row r="58" spans="3:11" x14ac:dyDescent="0.2">
      <c r="C58" s="11" t="s">
        <v>66</v>
      </c>
      <c r="D58" s="13">
        <v>26400</v>
      </c>
      <c r="E58" s="13">
        <v>12200</v>
      </c>
      <c r="F58" s="13">
        <v>20200</v>
      </c>
      <c r="G58" s="13">
        <v>12800</v>
      </c>
      <c r="H58" s="13">
        <v>16400</v>
      </c>
      <c r="I58" s="13">
        <v>12300</v>
      </c>
      <c r="J58" s="13">
        <v>9100</v>
      </c>
      <c r="K58" s="13">
        <v>11500</v>
      </c>
    </row>
    <row r="59" spans="3:11" x14ac:dyDescent="0.2">
      <c r="C59" s="11" t="s">
        <v>67</v>
      </c>
      <c r="D59" s="13">
        <v>31000</v>
      </c>
      <c r="E59" s="13">
        <v>33400</v>
      </c>
      <c r="F59" s="13">
        <v>31100</v>
      </c>
      <c r="G59" s="13">
        <v>31700</v>
      </c>
      <c r="H59" s="13">
        <v>33200</v>
      </c>
      <c r="I59" s="13">
        <v>28400</v>
      </c>
      <c r="J59" s="13">
        <v>32100</v>
      </c>
      <c r="K59" s="13">
        <v>31400</v>
      </c>
    </row>
    <row r="60" spans="3:11" x14ac:dyDescent="0.2">
      <c r="C60" s="11" t="s">
        <v>68</v>
      </c>
      <c r="D60" s="13">
        <v>83200</v>
      </c>
      <c r="E60" s="13">
        <v>70100</v>
      </c>
      <c r="F60" s="13">
        <v>71700</v>
      </c>
      <c r="G60" s="13">
        <v>75400</v>
      </c>
      <c r="H60" s="13">
        <v>67700</v>
      </c>
      <c r="I60" s="13">
        <v>57800</v>
      </c>
      <c r="J60" s="13">
        <v>59100</v>
      </c>
      <c r="K60" s="13">
        <v>60600</v>
      </c>
    </row>
    <row r="61" spans="3:11" x14ac:dyDescent="0.2">
      <c r="C61" s="11" t="s">
        <v>69</v>
      </c>
      <c r="D61" s="13">
        <v>22700</v>
      </c>
      <c r="E61" s="13">
        <v>23800</v>
      </c>
      <c r="F61" s="13">
        <v>22500</v>
      </c>
      <c r="G61" s="13">
        <v>23800</v>
      </c>
      <c r="H61" s="13">
        <v>25200</v>
      </c>
      <c r="I61" s="13">
        <v>27000</v>
      </c>
      <c r="J61" s="13">
        <v>30000</v>
      </c>
      <c r="K61" s="13">
        <v>31500</v>
      </c>
    </row>
    <row r="62" spans="3:11" x14ac:dyDescent="0.2">
      <c r="C62" s="11" t="s">
        <v>70</v>
      </c>
      <c r="D62" s="13">
        <v>20900</v>
      </c>
      <c r="E62" s="13">
        <v>21400</v>
      </c>
      <c r="F62" s="13">
        <v>22200</v>
      </c>
      <c r="G62" s="13">
        <v>22700</v>
      </c>
      <c r="H62" s="13">
        <v>23000</v>
      </c>
      <c r="I62" s="13">
        <v>22800</v>
      </c>
      <c r="J62" s="13">
        <v>22600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115300</v>
      </c>
      <c r="F66" s="13">
        <v>116400</v>
      </c>
      <c r="G66" s="13">
        <v>121900</v>
      </c>
      <c r="H66" s="13">
        <v>115900</v>
      </c>
      <c r="I66" s="13">
        <v>107500</v>
      </c>
      <c r="J66" s="13">
        <v>111600</v>
      </c>
      <c r="K66" s="13">
        <v>114800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-70100</v>
      </c>
      <c r="F72" s="13">
        <v>-66100</v>
      </c>
      <c r="G72" s="13">
        <v>-66300</v>
      </c>
      <c r="H72" s="13">
        <v>-56100</v>
      </c>
      <c r="I72" s="13">
        <v>-48600</v>
      </c>
      <c r="J72" s="13">
        <v>-45800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37400</v>
      </c>
      <c r="F76" s="13">
        <v>41200</v>
      </c>
      <c r="G76" s="13">
        <v>40700</v>
      </c>
      <c r="H76" s="13">
        <v>50500</v>
      </c>
      <c r="I76" s="13">
        <v>58000</v>
      </c>
      <c r="J76" s="13">
        <v>60400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-4100</v>
      </c>
      <c r="E81" s="13">
        <v>-4000</v>
      </c>
      <c r="F81" s="13">
        <v>200</v>
      </c>
      <c r="G81" s="13">
        <v>-10200</v>
      </c>
      <c r="H81" s="13">
        <v>-7500</v>
      </c>
      <c r="I81" s="13">
        <v>-2800</v>
      </c>
      <c r="J81" s="13">
        <v>-1100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4100</v>
      </c>
      <c r="G83" s="13">
        <v>4300</v>
      </c>
      <c r="H83" s="13">
        <v>4400</v>
      </c>
      <c r="I83" s="13">
        <v>4400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8300</v>
      </c>
      <c r="F89" s="13">
        <v>-2500</v>
      </c>
      <c r="G89" s="13">
        <v>1700</v>
      </c>
      <c r="H89" s="13">
        <v>-1100</v>
      </c>
      <c r="I89" s="13">
        <v>1700</v>
      </c>
      <c r="J89" s="13">
        <v>6600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-1100</v>
      </c>
      <c r="G91" s="13">
        <v>-1200</v>
      </c>
      <c r="H91" s="13">
        <v>-1900</v>
      </c>
      <c r="I91" s="13">
        <v>-1600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-1100</v>
      </c>
      <c r="G94" s="13">
        <v>-1200</v>
      </c>
      <c r="H94" s="13">
        <v>-1900</v>
      </c>
      <c r="I94" s="13">
        <v>-1600</v>
      </c>
      <c r="J94" s="13">
        <v>-2000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-7600</v>
      </c>
      <c r="F100" s="13">
        <v>4000</v>
      </c>
      <c r="G100" s="13">
        <v>-1200</v>
      </c>
      <c r="H100" s="13">
        <v>3000</v>
      </c>
      <c r="I100" s="13">
        <v>-200</v>
      </c>
      <c r="J100" s="13">
        <v>-5100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400</v>
      </c>
      <c r="G102" s="13">
        <v>-600</v>
      </c>
      <c r="H102" s="13">
        <v>100</v>
      </c>
      <c r="I102" s="13">
        <v>-200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1929500</v>
      </c>
      <c r="E8" s="13">
        <v>1894100</v>
      </c>
      <c r="F8" s="13">
        <v>1951200</v>
      </c>
      <c r="G8" s="13">
        <v>1980500</v>
      </c>
      <c r="H8" s="13">
        <v>1935000</v>
      </c>
      <c r="I8" s="13">
        <v>1937600</v>
      </c>
      <c r="J8" s="13">
        <v>1926700</v>
      </c>
      <c r="K8" s="13">
        <v>1995700</v>
      </c>
    </row>
    <row r="9" spans="1:11" x14ac:dyDescent="0.2">
      <c r="C9" s="11" t="s">
        <v>22</v>
      </c>
      <c r="D9" s="13">
        <v>1546100</v>
      </c>
      <c r="E9" s="13">
        <v>1503500</v>
      </c>
      <c r="F9" s="13">
        <v>1518400</v>
      </c>
      <c r="G9" s="13">
        <v>1532000</v>
      </c>
      <c r="H9" s="13">
        <v>1488500</v>
      </c>
      <c r="I9" s="13">
        <v>1495800</v>
      </c>
      <c r="J9" s="13">
        <v>1459200</v>
      </c>
      <c r="K9" s="13">
        <v>1533500</v>
      </c>
    </row>
    <row r="10" spans="1:11" x14ac:dyDescent="0.2">
      <c r="C10" s="11" t="s">
        <v>23</v>
      </c>
      <c r="D10" s="13">
        <v>383400</v>
      </c>
      <c r="E10" s="13">
        <v>390600</v>
      </c>
      <c r="F10" s="13">
        <v>432800</v>
      </c>
      <c r="G10" s="13">
        <v>448500</v>
      </c>
      <c r="H10" s="13">
        <v>446500</v>
      </c>
      <c r="I10" s="13">
        <v>441800</v>
      </c>
      <c r="J10" s="13">
        <v>467500</v>
      </c>
      <c r="K10" s="13">
        <v>462200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203700</v>
      </c>
      <c r="E14" s="13">
        <v>-2700</v>
      </c>
      <c r="F14" s="13">
        <v>67600</v>
      </c>
      <c r="G14" s="13">
        <v>8500</v>
      </c>
      <c r="H14" s="13">
        <v>7700</v>
      </c>
      <c r="I14" s="13">
        <v>32800</v>
      </c>
      <c r="J14" s="13">
        <v>5800</v>
      </c>
      <c r="K14" s="13">
        <v>26300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5100</v>
      </c>
      <c r="G15" s="13">
        <v>5100</v>
      </c>
      <c r="H15" s="13">
        <v>5200</v>
      </c>
      <c r="I15" s="13">
        <v>5200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2193300</v>
      </c>
      <c r="E17" s="13">
        <v>1919800</v>
      </c>
      <c r="F17" s="13">
        <v>1992100</v>
      </c>
      <c r="G17" s="13">
        <v>1965200</v>
      </c>
      <c r="H17" s="13">
        <v>1901000</v>
      </c>
      <c r="I17" s="13">
        <v>1934300</v>
      </c>
      <c r="J17" s="13">
        <v>1880500</v>
      </c>
      <c r="K17" s="13">
        <v>1991600</v>
      </c>
    </row>
    <row r="18" spans="3:11" x14ac:dyDescent="0.2">
      <c r="C18" s="11" t="s">
        <v>30</v>
      </c>
      <c r="D18" s="13">
        <v>-263800</v>
      </c>
      <c r="E18" s="13">
        <v>-25700</v>
      </c>
      <c r="F18" s="13">
        <v>-40900</v>
      </c>
      <c r="G18" s="13">
        <v>15300</v>
      </c>
      <c r="H18" s="13">
        <v>34000</v>
      </c>
      <c r="I18" s="13">
        <v>3300</v>
      </c>
      <c r="J18" s="13">
        <v>46200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-800</v>
      </c>
      <c r="G20" s="13">
        <v>-500</v>
      </c>
      <c r="H20" s="13">
        <v>-600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-227200</v>
      </c>
      <c r="E21" s="13">
        <v>11900</v>
      </c>
      <c r="F21" s="13">
        <v>-1600</v>
      </c>
      <c r="G21" s="13">
        <v>55000</v>
      </c>
      <c r="H21" s="13">
        <v>74400</v>
      </c>
      <c r="I21" s="13">
        <v>46100</v>
      </c>
      <c r="J21" s="13">
        <v>89300</v>
      </c>
      <c r="K21" s="13">
        <v>47100</v>
      </c>
    </row>
    <row r="22" spans="3:11" x14ac:dyDescent="0.2">
      <c r="C22" s="11" t="s">
        <v>34</v>
      </c>
      <c r="D22" s="13">
        <v>14500</v>
      </c>
      <c r="E22" s="13">
        <v>13800</v>
      </c>
      <c r="F22" s="13">
        <v>14100</v>
      </c>
      <c r="G22" s="13">
        <v>14000</v>
      </c>
      <c r="H22" s="13">
        <v>14600</v>
      </c>
      <c r="I22" s="13">
        <v>16500</v>
      </c>
      <c r="J22" s="13">
        <v>16400</v>
      </c>
      <c r="K22" s="13">
        <v>17500</v>
      </c>
    </row>
    <row r="23" spans="3:11" x14ac:dyDescent="0.2">
      <c r="C23" s="11" t="s">
        <v>35</v>
      </c>
      <c r="D23" s="13">
        <v>-279600</v>
      </c>
      <c r="E23" s="13">
        <v>-40000</v>
      </c>
      <c r="F23" s="13">
        <v>-55700</v>
      </c>
      <c r="G23" s="13">
        <v>800</v>
      </c>
      <c r="H23" s="13">
        <v>18900</v>
      </c>
      <c r="I23" s="13">
        <v>-13700</v>
      </c>
      <c r="J23" s="13">
        <v>29600</v>
      </c>
      <c r="K23" s="13">
        <v>-13600</v>
      </c>
    </row>
    <row r="24" spans="3:11" x14ac:dyDescent="0.2">
      <c r="C24" s="11" t="s">
        <v>36</v>
      </c>
      <c r="D24" s="13">
        <v>-16300</v>
      </c>
      <c r="E24" s="13">
        <v>-13400</v>
      </c>
      <c r="F24" s="13">
        <v>-13700</v>
      </c>
      <c r="G24" s="13">
        <v>1100</v>
      </c>
      <c r="H24" s="13">
        <v>13100</v>
      </c>
      <c r="I24" s="13">
        <v>-3700</v>
      </c>
      <c r="J24" s="13">
        <v>11900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-263300</v>
      </c>
      <c r="E26" s="13">
        <v>-26600</v>
      </c>
      <c r="F26" s="13">
        <v>-42000</v>
      </c>
      <c r="G26" s="13">
        <v>-300</v>
      </c>
      <c r="H26" s="13">
        <v>5800</v>
      </c>
      <c r="I26" s="13">
        <v>-10000</v>
      </c>
      <c r="J26" s="13">
        <v>17600</v>
      </c>
      <c r="K26" s="13">
        <v>-9800</v>
      </c>
    </row>
    <row r="27" spans="3:11" x14ac:dyDescent="0.2">
      <c r="C27" s="11" t="s">
        <v>38</v>
      </c>
      <c r="D27" s="13">
        <v>-263100</v>
      </c>
      <c r="E27" s="13">
        <v>-26400</v>
      </c>
      <c r="F27" s="13">
        <v>-42000</v>
      </c>
      <c r="G27" s="13">
        <v>-300</v>
      </c>
      <c r="H27" s="13">
        <v>5800</v>
      </c>
      <c r="I27" s="13">
        <v>-10000</v>
      </c>
      <c r="J27" s="13">
        <v>17600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0</v>
      </c>
      <c r="F29" s="13">
        <v>1900</v>
      </c>
      <c r="G29" s="13" t="s">
        <v>92</v>
      </c>
      <c r="H29" s="13">
        <v>46500</v>
      </c>
      <c r="I29" s="13">
        <v>11400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800</v>
      </c>
      <c r="G32" s="13">
        <v>500</v>
      </c>
      <c r="H32" s="13">
        <v>600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-260100</v>
      </c>
      <c r="E33" s="13">
        <v>-26400</v>
      </c>
      <c r="F33" s="13">
        <v>-40100</v>
      </c>
      <c r="G33" s="13">
        <v>-300</v>
      </c>
      <c r="H33" s="13">
        <v>52300</v>
      </c>
      <c r="I33" s="13">
        <v>1400</v>
      </c>
      <c r="J33" s="13">
        <v>17600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-260100</v>
      </c>
      <c r="E35" s="13">
        <v>-26400</v>
      </c>
      <c r="F35" s="13">
        <v>-40100</v>
      </c>
      <c r="G35" s="13">
        <v>-300</v>
      </c>
      <c r="H35" s="13">
        <v>52300</v>
      </c>
      <c r="I35" s="13">
        <v>1400</v>
      </c>
      <c r="J35" s="13">
        <v>17600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21800</v>
      </c>
      <c r="F41" s="13">
        <v>25400</v>
      </c>
      <c r="G41" s="13">
        <v>28100</v>
      </c>
      <c r="H41" s="13">
        <v>16500</v>
      </c>
      <c r="I41" s="13">
        <v>24300</v>
      </c>
      <c r="J41" s="13">
        <v>31500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593500</v>
      </c>
      <c r="E43" s="13">
        <v>616400</v>
      </c>
      <c r="F43" s="13">
        <v>594700</v>
      </c>
      <c r="G43" s="13">
        <v>639200</v>
      </c>
      <c r="H43" s="13">
        <v>678000</v>
      </c>
      <c r="I43" s="13">
        <v>673800</v>
      </c>
      <c r="J43" s="13">
        <v>609100</v>
      </c>
      <c r="K43" s="13">
        <v>651800</v>
      </c>
    </row>
    <row r="44" spans="2:11" x14ac:dyDescent="0.2">
      <c r="C44" s="11" t="s">
        <v>52</v>
      </c>
      <c r="D44" s="13">
        <v>255500</v>
      </c>
      <c r="E44" s="13">
        <v>262200</v>
      </c>
      <c r="F44" s="13">
        <v>276700</v>
      </c>
      <c r="G44" s="13">
        <v>287200</v>
      </c>
      <c r="H44" s="13">
        <v>278100</v>
      </c>
      <c r="I44" s="13">
        <v>281100</v>
      </c>
      <c r="J44" s="13">
        <v>287200</v>
      </c>
      <c r="K44" s="13">
        <v>290900</v>
      </c>
    </row>
    <row r="45" spans="2:11" x14ac:dyDescent="0.2">
      <c r="C45" s="11" t="s">
        <v>53</v>
      </c>
      <c r="D45" s="13">
        <v>39100</v>
      </c>
      <c r="E45" s="13">
        <v>38300</v>
      </c>
      <c r="F45" s="13">
        <v>46500</v>
      </c>
      <c r="G45" s="13">
        <v>47500</v>
      </c>
      <c r="H45" s="13">
        <v>47300</v>
      </c>
      <c r="I45" s="13">
        <v>37200</v>
      </c>
      <c r="J45" s="13">
        <v>40300</v>
      </c>
      <c r="K45" s="13">
        <v>37100</v>
      </c>
    </row>
    <row r="46" spans="2:11" x14ac:dyDescent="0.2">
      <c r="C46" s="11" t="s">
        <v>54</v>
      </c>
      <c r="D46" s="13">
        <v>912300</v>
      </c>
      <c r="E46" s="13">
        <v>938600</v>
      </c>
      <c r="F46" s="13">
        <v>943300</v>
      </c>
      <c r="G46" s="13">
        <v>1002100</v>
      </c>
      <c r="H46" s="13">
        <v>1019900</v>
      </c>
      <c r="I46" s="13">
        <v>1016400</v>
      </c>
      <c r="J46" s="13">
        <v>968100</v>
      </c>
      <c r="K46" s="13">
        <v>1011400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1006200</v>
      </c>
      <c r="E48" s="13">
        <v>999400</v>
      </c>
      <c r="F48" s="13">
        <v>1001800</v>
      </c>
      <c r="G48" s="13">
        <v>1056000</v>
      </c>
      <c r="H48" s="13">
        <v>1094100</v>
      </c>
      <c r="I48" s="13">
        <v>1091400</v>
      </c>
      <c r="J48" s="13">
        <v>1124100</v>
      </c>
      <c r="K48" s="13">
        <v>1135700</v>
      </c>
    </row>
    <row r="49" spans="3:11" x14ac:dyDescent="0.2">
      <c r="C49" s="11" t="s">
        <v>57</v>
      </c>
      <c r="D49" s="13">
        <v>153600</v>
      </c>
      <c r="E49" s="13">
        <v>349500</v>
      </c>
      <c r="F49" s="13">
        <v>354600</v>
      </c>
      <c r="G49" s="13">
        <v>322800</v>
      </c>
      <c r="H49" s="13">
        <v>328000</v>
      </c>
      <c r="I49" s="13">
        <v>333200</v>
      </c>
      <c r="J49" s="13">
        <v>338400</v>
      </c>
      <c r="K49" s="13">
        <v>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66900</v>
      </c>
      <c r="F52" s="13">
        <v>57900</v>
      </c>
      <c r="G52" s="13">
        <v>63700</v>
      </c>
      <c r="H52" s="13">
        <v>61900</v>
      </c>
      <c r="I52" s="13">
        <v>65700</v>
      </c>
      <c r="J52" s="13">
        <v>63600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2118500</v>
      </c>
      <c r="E54" s="13">
        <v>2354500</v>
      </c>
      <c r="F54" s="13">
        <v>2357600</v>
      </c>
      <c r="G54" s="13">
        <v>2444700</v>
      </c>
      <c r="H54" s="13">
        <v>2503800</v>
      </c>
      <c r="I54" s="13">
        <v>2506700</v>
      </c>
      <c r="J54" s="13">
        <v>2494200</v>
      </c>
      <c r="K54" s="13">
        <v>2525700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695300</v>
      </c>
      <c r="E57" s="13">
        <v>644100</v>
      </c>
      <c r="F57" s="13">
        <v>641100</v>
      </c>
      <c r="G57" s="13">
        <v>623800</v>
      </c>
      <c r="H57" s="13">
        <v>669200</v>
      </c>
      <c r="I57" s="13">
        <v>647500</v>
      </c>
      <c r="J57" s="13">
        <v>653300</v>
      </c>
      <c r="K57" s="13">
        <v>682200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1100</v>
      </c>
      <c r="I58" s="13">
        <v>142900</v>
      </c>
      <c r="J58" s="13">
        <v>142200</v>
      </c>
      <c r="K58" s="13">
        <v>141500</v>
      </c>
    </row>
    <row r="59" spans="3:11" x14ac:dyDescent="0.2">
      <c r="C59" s="11" t="s">
        <v>67</v>
      </c>
      <c r="D59" s="13">
        <v>4300</v>
      </c>
      <c r="E59" s="13">
        <v>300</v>
      </c>
      <c r="F59" s="13">
        <v>1500</v>
      </c>
      <c r="G59" s="13">
        <v>1400</v>
      </c>
      <c r="H59" s="13">
        <v>1800</v>
      </c>
      <c r="I59" s="13">
        <v>800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700800</v>
      </c>
      <c r="E60" s="13">
        <v>645500</v>
      </c>
      <c r="F60" s="13">
        <v>643700</v>
      </c>
      <c r="G60" s="13">
        <v>626300</v>
      </c>
      <c r="H60" s="13">
        <v>672200</v>
      </c>
      <c r="I60" s="13">
        <v>791200</v>
      </c>
      <c r="J60" s="13">
        <v>797500</v>
      </c>
      <c r="K60" s="13">
        <v>826000</v>
      </c>
    </row>
    <row r="61" spans="3:11" x14ac:dyDescent="0.2">
      <c r="C61" s="11" t="s">
        <v>69</v>
      </c>
      <c r="D61" s="13">
        <v>905200</v>
      </c>
      <c r="E61" s="13">
        <v>886000</v>
      </c>
      <c r="F61" s="13">
        <v>855800</v>
      </c>
      <c r="G61" s="13">
        <v>906100</v>
      </c>
      <c r="H61" s="13">
        <v>912100</v>
      </c>
      <c r="I61" s="13">
        <v>803600</v>
      </c>
      <c r="J61" s="13">
        <v>762100</v>
      </c>
      <c r="K61" s="13">
        <v>750200</v>
      </c>
    </row>
    <row r="62" spans="3:11" x14ac:dyDescent="0.2">
      <c r="C62" s="11" t="s">
        <v>70</v>
      </c>
      <c r="D62" s="13">
        <v>197800</v>
      </c>
      <c r="E62" s="13">
        <v>238600</v>
      </c>
      <c r="F62" s="13">
        <v>240600</v>
      </c>
      <c r="G62" s="13">
        <v>262000</v>
      </c>
      <c r="H62" s="13">
        <v>263600</v>
      </c>
      <c r="I62" s="13">
        <v>307500</v>
      </c>
      <c r="J62" s="13">
        <v>326400</v>
      </c>
      <c r="K62" s="13">
        <v>354600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1815500</v>
      </c>
      <c r="E66" s="13">
        <v>1782000</v>
      </c>
      <c r="F66" s="13">
        <v>1751900</v>
      </c>
      <c r="G66" s="13">
        <v>1794400</v>
      </c>
      <c r="H66" s="13">
        <v>1847900</v>
      </c>
      <c r="I66" s="13">
        <v>1902300</v>
      </c>
      <c r="J66" s="13">
        <v>1886000</v>
      </c>
      <c r="K66" s="13">
        <v>1930700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-800</v>
      </c>
      <c r="F72" s="13">
        <v>33900</v>
      </c>
      <c r="G72" s="13">
        <v>82400</v>
      </c>
      <c r="H72" s="13">
        <v>74200</v>
      </c>
      <c r="I72" s="13">
        <v>30100</v>
      </c>
      <c r="J72" s="13">
        <v>36900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303000</v>
      </c>
      <c r="E76" s="13">
        <v>572500</v>
      </c>
      <c r="F76" s="13">
        <v>605700</v>
      </c>
      <c r="G76" s="13">
        <v>650400</v>
      </c>
      <c r="H76" s="13">
        <v>655900</v>
      </c>
      <c r="I76" s="13">
        <v>604400</v>
      </c>
      <c r="J76" s="13">
        <v>608200</v>
      </c>
      <c r="K76" s="13">
        <v>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-260100</v>
      </c>
      <c r="E81" s="13">
        <v>-26400</v>
      </c>
      <c r="F81" s="13">
        <v>-40100</v>
      </c>
      <c r="G81" s="13">
        <v>-300</v>
      </c>
      <c r="H81" s="13">
        <v>52300</v>
      </c>
      <c r="I81" s="13">
        <v>1400</v>
      </c>
      <c r="J81" s="13">
        <v>17600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38100</v>
      </c>
      <c r="F83" s="13">
        <v>40000</v>
      </c>
      <c r="G83" s="13">
        <v>40100</v>
      </c>
      <c r="H83" s="13">
        <v>41000</v>
      </c>
      <c r="I83" s="13">
        <v>43200</v>
      </c>
      <c r="J83" s="13">
        <v>43300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-1000</v>
      </c>
      <c r="F89" s="13">
        <v>81800</v>
      </c>
      <c r="G89" s="13">
        <v>39000</v>
      </c>
      <c r="H89" s="13">
        <v>78100</v>
      </c>
      <c r="I89" s="13">
        <v>-12500</v>
      </c>
      <c r="J89" s="13">
        <v>51600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-31400</v>
      </c>
      <c r="F91" s="13">
        <v>-20800</v>
      </c>
      <c r="G91" s="13">
        <v>-16500</v>
      </c>
      <c r="H91" s="13">
        <v>-45300</v>
      </c>
      <c r="I91" s="13">
        <v>-26800</v>
      </c>
      <c r="J91" s="13">
        <v>-26200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-24700</v>
      </c>
      <c r="F94" s="13">
        <v>-25900</v>
      </c>
      <c r="G94" s="13">
        <v>-12300</v>
      </c>
      <c r="H94" s="13">
        <v>-44100</v>
      </c>
      <c r="I94" s="13">
        <v>-28200</v>
      </c>
      <c r="J94" s="13">
        <v>-55300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22000</v>
      </c>
      <c r="F100" s="13">
        <v>-58600</v>
      </c>
      <c r="G100" s="13">
        <v>-15000</v>
      </c>
      <c r="H100" s="13">
        <v>-41800</v>
      </c>
      <c r="I100" s="13">
        <v>33500</v>
      </c>
      <c r="J100" s="13">
        <v>3600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-3600</v>
      </c>
      <c r="F102" s="13">
        <v>-2700</v>
      </c>
      <c r="G102" s="13">
        <v>11600</v>
      </c>
      <c r="H102" s="13">
        <v>-7800</v>
      </c>
      <c r="I102" s="13">
        <v>-7200</v>
      </c>
      <c r="J102" s="13">
        <v>-100</v>
      </c>
      <c r="K102" s="13">
        <v>13600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252100</v>
      </c>
      <c r="E52" s="13">
        <v>251100</v>
      </c>
      <c r="F52" s="13">
        <v>250400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253100</v>
      </c>
      <c r="E54" s="13">
        <v>252300</v>
      </c>
      <c r="F54" s="13">
        <v>251600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8000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900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244900</v>
      </c>
      <c r="E76" s="13">
        <v>244400</v>
      </c>
      <c r="F76" s="13">
        <v>243700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1400</v>
      </c>
      <c r="G12" s="13">
        <v>1800</v>
      </c>
      <c r="H12" s="13">
        <v>1100</v>
      </c>
      <c r="I12" s="13">
        <v>1800</v>
      </c>
      <c r="J12" s="13">
        <v>2200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7000</v>
      </c>
      <c r="F17" s="13">
        <v>3100</v>
      </c>
      <c r="G17" s="13">
        <v>3400</v>
      </c>
      <c r="H17" s="13">
        <v>2500</v>
      </c>
      <c r="I17" s="13">
        <v>3300</v>
      </c>
      <c r="J17" s="13">
        <v>5500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-3100</v>
      </c>
      <c r="G18" s="13">
        <v>-3400</v>
      </c>
      <c r="H18" s="13">
        <v>-2500</v>
      </c>
      <c r="I18" s="13">
        <v>-3300</v>
      </c>
      <c r="J18" s="13">
        <v>-5500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3200</v>
      </c>
      <c r="I20" s="13">
        <v>8400</v>
      </c>
      <c r="J20" s="13">
        <v>-2700</v>
      </c>
      <c r="K20" s="13">
        <v>-26100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-3000</v>
      </c>
      <c r="G21" s="13">
        <v>-3300</v>
      </c>
      <c r="H21" s="13">
        <v>800</v>
      </c>
      <c r="I21" s="13">
        <v>5100</v>
      </c>
      <c r="J21" s="13">
        <v>-8200</v>
      </c>
      <c r="K21" s="13">
        <v>-28600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-6900</v>
      </c>
      <c r="F23" s="13">
        <v>-3000</v>
      </c>
      <c r="G23" s="13">
        <v>-3300</v>
      </c>
      <c r="H23" s="13">
        <v>700</v>
      </c>
      <c r="I23" s="13">
        <v>5100</v>
      </c>
      <c r="J23" s="13">
        <v>-8300</v>
      </c>
      <c r="K23" s="13">
        <v>-28600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-6900</v>
      </c>
      <c r="F26" s="13">
        <v>-3100</v>
      </c>
      <c r="G26" s="13">
        <v>-3300</v>
      </c>
      <c r="H26" s="13">
        <v>700</v>
      </c>
      <c r="I26" s="13">
        <v>5100</v>
      </c>
      <c r="J26" s="13">
        <v>-8300</v>
      </c>
      <c r="K26" s="13">
        <v>-28600</v>
      </c>
    </row>
    <row r="27" spans="3:11" x14ac:dyDescent="0.2">
      <c r="C27" s="11" t="s">
        <v>38</v>
      </c>
      <c r="D27" s="13">
        <v>-5500</v>
      </c>
      <c r="E27" s="13">
        <v>-6900</v>
      </c>
      <c r="F27" s="13">
        <v>-3100</v>
      </c>
      <c r="G27" s="13">
        <v>-11600</v>
      </c>
      <c r="H27" s="13">
        <v>400</v>
      </c>
      <c r="I27" s="13">
        <v>2900</v>
      </c>
      <c r="J27" s="13">
        <v>-7000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300</v>
      </c>
      <c r="G29" s="13" t="s">
        <v>92</v>
      </c>
      <c r="H29" s="13">
        <v>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-3200</v>
      </c>
      <c r="I32" s="13">
        <v>-8400</v>
      </c>
      <c r="J32" s="13">
        <v>2700</v>
      </c>
      <c r="K32" s="13">
        <v>26100</v>
      </c>
    </row>
    <row r="33" spans="2:11" x14ac:dyDescent="0.2">
      <c r="C33" s="11" t="s">
        <v>44</v>
      </c>
      <c r="D33" s="13">
        <v>-5600</v>
      </c>
      <c r="E33" s="13">
        <v>-6700</v>
      </c>
      <c r="F33" s="13">
        <v>-2800</v>
      </c>
      <c r="G33" s="13">
        <v>-11600</v>
      </c>
      <c r="H33" s="13">
        <v>1500</v>
      </c>
      <c r="I33" s="13">
        <v>2900</v>
      </c>
      <c r="J33" s="13">
        <v>-7000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-6700</v>
      </c>
      <c r="F35" s="13">
        <v>-2800</v>
      </c>
      <c r="G35" s="13">
        <v>-11600</v>
      </c>
      <c r="H35" s="13">
        <v>1500</v>
      </c>
      <c r="I35" s="13">
        <v>2900</v>
      </c>
      <c r="J35" s="13">
        <v>-7000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12900</v>
      </c>
      <c r="G41" s="13">
        <v>16200</v>
      </c>
      <c r="H41" s="13">
        <v>8900</v>
      </c>
      <c r="I41" s="13">
        <v>1200</v>
      </c>
      <c r="J41" s="13">
        <v>7400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900</v>
      </c>
      <c r="H45" s="13">
        <v>800</v>
      </c>
      <c r="I45" s="13">
        <v>11000</v>
      </c>
      <c r="J45" s="13">
        <v>10300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11600</v>
      </c>
      <c r="F46" s="13">
        <v>13700</v>
      </c>
      <c r="G46" s="13">
        <v>17100</v>
      </c>
      <c r="H46" s="13">
        <v>9700</v>
      </c>
      <c r="I46" s="13">
        <v>12200</v>
      </c>
      <c r="J46" s="13">
        <v>17700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8600</v>
      </c>
      <c r="E49" s="13">
        <v>11400</v>
      </c>
      <c r="F49" s="13">
        <v>15600</v>
      </c>
      <c r="G49" s="13">
        <v>15600</v>
      </c>
      <c r="H49" s="13">
        <v>15600</v>
      </c>
      <c r="I49" s="13">
        <v>15600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23600</v>
      </c>
      <c r="F54" s="13">
        <v>29900</v>
      </c>
      <c r="G54" s="13">
        <v>33400</v>
      </c>
      <c r="H54" s="13">
        <v>26100</v>
      </c>
      <c r="I54" s="13">
        <v>28300</v>
      </c>
      <c r="J54" s="13">
        <v>33900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500</v>
      </c>
      <c r="I57" s="13">
        <v>400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600</v>
      </c>
      <c r="J58" s="13">
        <v>2400</v>
      </c>
      <c r="K58" s="13">
        <v>1900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500</v>
      </c>
      <c r="H59" s="13">
        <v>1600</v>
      </c>
      <c r="I59" s="13">
        <v>17700</v>
      </c>
      <c r="J59" s="13">
        <v>26000</v>
      </c>
      <c r="K59" s="13">
        <v>49200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700</v>
      </c>
      <c r="G60" s="13">
        <v>1400</v>
      </c>
      <c r="H60" s="13">
        <v>2700</v>
      </c>
      <c r="I60" s="13">
        <v>18700</v>
      </c>
      <c r="J60" s="13">
        <v>29500</v>
      </c>
      <c r="K60" s="13">
        <v>51600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2000</v>
      </c>
      <c r="G62" s="13">
        <v>2200</v>
      </c>
      <c r="H62" s="13">
        <v>2200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2600</v>
      </c>
      <c r="G66" s="13">
        <v>3600</v>
      </c>
      <c r="H66" s="13">
        <v>4900</v>
      </c>
      <c r="I66" s="13">
        <v>22000</v>
      </c>
      <c r="J66" s="13">
        <v>32700</v>
      </c>
      <c r="K66" s="13">
        <v>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-74400</v>
      </c>
      <c r="F72" s="13">
        <v>-67600</v>
      </c>
      <c r="G72" s="13">
        <v>-64900</v>
      </c>
      <c r="H72" s="13">
        <v>-61600</v>
      </c>
      <c r="I72" s="13">
        <v>-63300</v>
      </c>
      <c r="J72" s="13">
        <v>-68400</v>
      </c>
      <c r="K72" s="13">
        <v>-88800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20900</v>
      </c>
      <c r="F76" s="13">
        <v>27300</v>
      </c>
      <c r="G76" s="13">
        <v>29700</v>
      </c>
      <c r="H76" s="13">
        <v>21200</v>
      </c>
      <c r="I76" s="13">
        <v>6400</v>
      </c>
      <c r="J76" s="13">
        <v>1200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-5600</v>
      </c>
      <c r="E81" s="13">
        <v>-6700</v>
      </c>
      <c r="F81" s="13">
        <v>-2800</v>
      </c>
      <c r="G81" s="13">
        <v>-11600</v>
      </c>
      <c r="H81" s="13">
        <v>1500</v>
      </c>
      <c r="I81" s="13">
        <v>2900</v>
      </c>
      <c r="J81" s="13">
        <v>-7000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-2500</v>
      </c>
      <c r="G89" s="13">
        <v>-3300</v>
      </c>
      <c r="H89" s="13">
        <v>-2300</v>
      </c>
      <c r="I89" s="13">
        <v>-3900</v>
      </c>
      <c r="J89" s="13">
        <v>-6200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-400</v>
      </c>
      <c r="J94" s="13">
        <v>-10100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10600</v>
      </c>
      <c r="H100" s="13">
        <v>0</v>
      </c>
      <c r="I100" s="13">
        <v>-1900</v>
      </c>
      <c r="J100" s="13">
        <v>22100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-1900</v>
      </c>
      <c r="F102" s="13">
        <v>-3300</v>
      </c>
      <c r="G102" s="13">
        <v>7300</v>
      </c>
      <c r="H102" s="13">
        <v>7700</v>
      </c>
      <c r="I102" s="13">
        <v>-6200</v>
      </c>
      <c r="J102" s="13">
        <v>5900</v>
      </c>
      <c r="K102" s="13">
        <v>10700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200300</v>
      </c>
      <c r="E8" s="13">
        <v>216900</v>
      </c>
      <c r="F8" s="13">
        <v>290600</v>
      </c>
      <c r="G8" s="13">
        <v>255200</v>
      </c>
      <c r="H8" s="13">
        <v>224800</v>
      </c>
      <c r="I8" s="13">
        <v>222600</v>
      </c>
      <c r="J8" s="13">
        <v>290200</v>
      </c>
      <c r="K8" s="13">
        <v>267300</v>
      </c>
    </row>
    <row r="9" spans="1:11" x14ac:dyDescent="0.2">
      <c r="C9" s="11" t="s">
        <v>22</v>
      </c>
      <c r="D9" s="13">
        <v>129800</v>
      </c>
      <c r="E9" s="13">
        <v>133300</v>
      </c>
      <c r="F9" s="13">
        <v>165600</v>
      </c>
      <c r="G9" s="13">
        <v>158600</v>
      </c>
      <c r="H9" s="13">
        <v>138700</v>
      </c>
      <c r="I9" s="13">
        <v>140600</v>
      </c>
      <c r="J9" s="13">
        <v>172700</v>
      </c>
      <c r="K9" s="13">
        <v>169400</v>
      </c>
    </row>
    <row r="10" spans="1:11" x14ac:dyDescent="0.2">
      <c r="C10" s="11" t="s">
        <v>23</v>
      </c>
      <c r="D10" s="13">
        <v>70500</v>
      </c>
      <c r="E10" s="13">
        <v>83600</v>
      </c>
      <c r="F10" s="13">
        <v>125000</v>
      </c>
      <c r="G10" s="13">
        <v>96600</v>
      </c>
      <c r="H10" s="13">
        <v>86100</v>
      </c>
      <c r="I10" s="13">
        <v>82000</v>
      </c>
      <c r="J10" s="13">
        <v>117500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2600</v>
      </c>
      <c r="G14" s="13">
        <v>700</v>
      </c>
      <c r="H14" s="13">
        <v>700</v>
      </c>
      <c r="I14" s="13">
        <v>-600</v>
      </c>
      <c r="J14" s="13">
        <v>3200</v>
      </c>
      <c r="K14" s="13">
        <v>3800</v>
      </c>
    </row>
    <row r="15" spans="1:11" x14ac:dyDescent="0.2">
      <c r="C15" s="11" t="s">
        <v>28</v>
      </c>
      <c r="D15" s="13">
        <v>12700</v>
      </c>
      <c r="E15" s="13">
        <v>11600</v>
      </c>
      <c r="F15" s="13">
        <v>11100</v>
      </c>
      <c r="G15" s="13">
        <v>10400</v>
      </c>
      <c r="H15" s="13">
        <v>12800</v>
      </c>
      <c r="I15" s="13">
        <v>10600</v>
      </c>
      <c r="J15" s="13">
        <v>10900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154800</v>
      </c>
      <c r="F17" s="13">
        <v>254400</v>
      </c>
      <c r="G17" s="13">
        <v>235800</v>
      </c>
      <c r="H17" s="13">
        <v>214700</v>
      </c>
      <c r="I17" s="13">
        <v>205400</v>
      </c>
      <c r="J17" s="13">
        <v>247300</v>
      </c>
      <c r="K17" s="13">
        <v>240100</v>
      </c>
    </row>
    <row r="18" spans="3:11" x14ac:dyDescent="0.2">
      <c r="C18" s="11" t="s">
        <v>30</v>
      </c>
      <c r="D18" s="13">
        <v>3400</v>
      </c>
      <c r="E18" s="13">
        <v>62100</v>
      </c>
      <c r="F18" s="13">
        <v>36200</v>
      </c>
      <c r="G18" s="13">
        <v>19400</v>
      </c>
      <c r="H18" s="13">
        <v>10100</v>
      </c>
      <c r="I18" s="13">
        <v>17200</v>
      </c>
      <c r="J18" s="13">
        <v>42900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5600</v>
      </c>
      <c r="F20" s="13">
        <v>-9000</v>
      </c>
      <c r="G20" s="13">
        <v>-8200</v>
      </c>
      <c r="H20" s="13">
        <v>-9300</v>
      </c>
      <c r="I20" s="13">
        <v>-9800</v>
      </c>
      <c r="J20" s="13">
        <v>-11000</v>
      </c>
      <c r="K20" s="13">
        <v>-11100</v>
      </c>
    </row>
    <row r="21" spans="3:11" x14ac:dyDescent="0.2">
      <c r="C21" s="11" t="s">
        <v>33</v>
      </c>
      <c r="D21" s="13">
        <v>9300</v>
      </c>
      <c r="E21" s="13">
        <v>79300</v>
      </c>
      <c r="F21" s="13">
        <v>38300</v>
      </c>
      <c r="G21" s="13">
        <v>21600</v>
      </c>
      <c r="H21" s="13">
        <v>13600</v>
      </c>
      <c r="I21" s="13">
        <v>18000</v>
      </c>
      <c r="J21" s="13">
        <v>42800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67700</v>
      </c>
      <c r="F23" s="13">
        <v>27200</v>
      </c>
      <c r="G23" s="13">
        <v>11200</v>
      </c>
      <c r="H23" s="13">
        <v>800</v>
      </c>
      <c r="I23" s="13">
        <v>7400</v>
      </c>
      <c r="J23" s="13">
        <v>31900</v>
      </c>
      <c r="K23" s="13">
        <v>16100</v>
      </c>
    </row>
    <row r="24" spans="3:11" x14ac:dyDescent="0.2">
      <c r="C24" s="11" t="s">
        <v>36</v>
      </c>
      <c r="D24" s="13">
        <v>-2400</v>
      </c>
      <c r="E24" s="13">
        <v>19700</v>
      </c>
      <c r="F24" s="13">
        <v>8300</v>
      </c>
      <c r="G24" s="13">
        <v>3500</v>
      </c>
      <c r="H24" s="13">
        <v>10300</v>
      </c>
      <c r="I24" s="13">
        <v>2100</v>
      </c>
      <c r="J24" s="13">
        <v>13100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48000</v>
      </c>
      <c r="F26" s="13">
        <v>18900</v>
      </c>
      <c r="G26" s="13">
        <v>7700</v>
      </c>
      <c r="H26" s="13">
        <v>-9500</v>
      </c>
      <c r="I26" s="13">
        <v>5300</v>
      </c>
      <c r="J26" s="13">
        <v>18800</v>
      </c>
      <c r="K26" s="13">
        <v>9300</v>
      </c>
    </row>
    <row r="27" spans="3:11" x14ac:dyDescent="0.2">
      <c r="C27" s="11" t="s">
        <v>38</v>
      </c>
      <c r="D27" s="13">
        <v>-1000</v>
      </c>
      <c r="E27" s="13">
        <v>48000</v>
      </c>
      <c r="F27" s="13">
        <v>18900</v>
      </c>
      <c r="G27" s="13">
        <v>7700</v>
      </c>
      <c r="H27" s="13">
        <v>-9500</v>
      </c>
      <c r="I27" s="13">
        <v>5300</v>
      </c>
      <c r="J27" s="13">
        <v>18800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-5600</v>
      </c>
      <c r="F32" s="13">
        <v>9000</v>
      </c>
      <c r="G32" s="13">
        <v>8200</v>
      </c>
      <c r="H32" s="13">
        <v>9300</v>
      </c>
      <c r="I32" s="13">
        <v>9800</v>
      </c>
      <c r="J32" s="13">
        <v>11000</v>
      </c>
      <c r="K32" s="13">
        <v>11100</v>
      </c>
    </row>
    <row r="33" spans="2:11" x14ac:dyDescent="0.2">
      <c r="C33" s="11" t="s">
        <v>44</v>
      </c>
      <c r="D33" s="13">
        <v>-1000</v>
      </c>
      <c r="E33" s="13">
        <v>48000</v>
      </c>
      <c r="F33" s="13">
        <v>18900</v>
      </c>
      <c r="G33" s="13">
        <v>7700</v>
      </c>
      <c r="H33" s="13">
        <v>-23700</v>
      </c>
      <c r="I33" s="13">
        <v>5300</v>
      </c>
      <c r="J33" s="13">
        <v>18800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48000</v>
      </c>
      <c r="F35" s="13">
        <v>18900</v>
      </c>
      <c r="G35" s="13">
        <v>7700</v>
      </c>
      <c r="H35" s="13">
        <v>-23700</v>
      </c>
      <c r="I35" s="13">
        <v>5300</v>
      </c>
      <c r="J35" s="13">
        <v>18800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56200</v>
      </c>
      <c r="F41" s="13">
        <v>11800</v>
      </c>
      <c r="G41" s="13">
        <v>12100</v>
      </c>
      <c r="H41" s="13">
        <v>52000</v>
      </c>
      <c r="I41" s="13">
        <v>32200</v>
      </c>
      <c r="J41" s="13">
        <v>8100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172900</v>
      </c>
      <c r="E43" s="13">
        <v>221500</v>
      </c>
      <c r="F43" s="13">
        <v>251300</v>
      </c>
      <c r="G43" s="13">
        <v>239000</v>
      </c>
      <c r="H43" s="13">
        <v>165200</v>
      </c>
      <c r="I43" s="13">
        <v>219300</v>
      </c>
      <c r="J43" s="13">
        <v>271900</v>
      </c>
      <c r="K43" s="13">
        <v>317500</v>
      </c>
    </row>
    <row r="44" spans="2:11" x14ac:dyDescent="0.2">
      <c r="C44" s="11" t="s">
        <v>52</v>
      </c>
      <c r="D44" s="13">
        <v>12100</v>
      </c>
      <c r="E44" s="13">
        <v>13800</v>
      </c>
      <c r="F44" s="13">
        <v>16300</v>
      </c>
      <c r="G44" s="13">
        <v>18500</v>
      </c>
      <c r="H44" s="13">
        <v>23300</v>
      </c>
      <c r="I44" s="13">
        <v>23600</v>
      </c>
      <c r="J44" s="13">
        <v>26000</v>
      </c>
      <c r="K44" s="13">
        <v>27500</v>
      </c>
    </row>
    <row r="45" spans="2:11" x14ac:dyDescent="0.2">
      <c r="C45" s="11" t="s">
        <v>53</v>
      </c>
      <c r="D45" s="13">
        <v>16700</v>
      </c>
      <c r="E45" s="13">
        <v>16400</v>
      </c>
      <c r="F45" s="13">
        <v>49200</v>
      </c>
      <c r="G45" s="13">
        <v>28200</v>
      </c>
      <c r="H45" s="13">
        <v>29600</v>
      </c>
      <c r="I45" s="13">
        <v>15100</v>
      </c>
      <c r="J45" s="13">
        <v>14100</v>
      </c>
      <c r="K45" s="13">
        <v>17300</v>
      </c>
    </row>
    <row r="46" spans="2:11" x14ac:dyDescent="0.2">
      <c r="C46" s="11" t="s">
        <v>54</v>
      </c>
      <c r="D46" s="13">
        <v>249000</v>
      </c>
      <c r="E46" s="13">
        <v>307900</v>
      </c>
      <c r="F46" s="13">
        <v>328600</v>
      </c>
      <c r="G46" s="13">
        <v>297800</v>
      </c>
      <c r="H46" s="13">
        <v>270100</v>
      </c>
      <c r="I46" s="13">
        <v>290200</v>
      </c>
      <c r="J46" s="13">
        <v>320100</v>
      </c>
      <c r="K46" s="13">
        <v>374600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31700</v>
      </c>
      <c r="F48" s="13">
        <v>31600</v>
      </c>
      <c r="G48" s="13">
        <v>33100</v>
      </c>
      <c r="H48" s="13">
        <v>34700</v>
      </c>
      <c r="I48" s="13">
        <v>34700</v>
      </c>
      <c r="J48" s="13">
        <v>34800</v>
      </c>
      <c r="K48" s="13">
        <v>36000</v>
      </c>
    </row>
    <row r="49" spans="3:11" x14ac:dyDescent="0.2">
      <c r="C49" s="11" t="s">
        <v>57</v>
      </c>
      <c r="D49" s="13">
        <v>535000</v>
      </c>
      <c r="E49" s="13">
        <v>513200</v>
      </c>
      <c r="F49" s="13">
        <v>513300</v>
      </c>
      <c r="G49" s="13">
        <v>525600</v>
      </c>
      <c r="H49" s="13">
        <v>528400</v>
      </c>
      <c r="I49" s="13">
        <v>533600</v>
      </c>
      <c r="J49" s="13">
        <v>534200</v>
      </c>
      <c r="K49" s="13">
        <v>536700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60600</v>
      </c>
      <c r="F52" s="13">
        <v>55700</v>
      </c>
      <c r="G52" s="13">
        <v>58700</v>
      </c>
      <c r="H52" s="13">
        <v>60300</v>
      </c>
      <c r="I52" s="13">
        <v>75200</v>
      </c>
      <c r="J52" s="13">
        <v>79300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868700</v>
      </c>
      <c r="E54" s="13">
        <v>913400</v>
      </c>
      <c r="F54" s="13">
        <v>929200</v>
      </c>
      <c r="G54" s="13">
        <v>915200</v>
      </c>
      <c r="H54" s="13">
        <v>893500</v>
      </c>
      <c r="I54" s="13">
        <v>933700</v>
      </c>
      <c r="J54" s="13">
        <v>968400</v>
      </c>
      <c r="K54" s="13">
        <v>1024600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67500</v>
      </c>
      <c r="F57" s="13">
        <v>77100</v>
      </c>
      <c r="G57" s="13">
        <v>87700</v>
      </c>
      <c r="H57" s="13">
        <v>67800</v>
      </c>
      <c r="I57" s="13">
        <v>74400</v>
      </c>
      <c r="J57" s="13">
        <v>82500</v>
      </c>
      <c r="K57" s="13">
        <v>101300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126000</v>
      </c>
      <c r="E59" s="13">
        <v>137300</v>
      </c>
      <c r="F59" s="13">
        <v>102300</v>
      </c>
      <c r="G59" s="13">
        <v>91500</v>
      </c>
      <c r="H59" s="13">
        <v>119200</v>
      </c>
      <c r="I59" s="13">
        <v>110100</v>
      </c>
      <c r="J59" s="13">
        <v>103900</v>
      </c>
      <c r="K59" s="13">
        <v>99800</v>
      </c>
    </row>
    <row r="60" spans="3:11" x14ac:dyDescent="0.2">
      <c r="C60" s="11" t="s">
        <v>68</v>
      </c>
      <c r="D60" s="13">
        <v>198400</v>
      </c>
      <c r="E60" s="13">
        <v>204800</v>
      </c>
      <c r="F60" s="13">
        <v>179400</v>
      </c>
      <c r="G60" s="13">
        <v>179200</v>
      </c>
      <c r="H60" s="13">
        <v>187000</v>
      </c>
      <c r="I60" s="13">
        <v>184500</v>
      </c>
      <c r="J60" s="13">
        <v>187400</v>
      </c>
      <c r="K60" s="13">
        <v>201100</v>
      </c>
    </row>
    <row r="61" spans="3:11" x14ac:dyDescent="0.2">
      <c r="C61" s="11" t="s">
        <v>69</v>
      </c>
      <c r="D61" s="13">
        <v>362700</v>
      </c>
      <c r="E61" s="13">
        <v>397200</v>
      </c>
      <c r="F61" s="13">
        <v>486300</v>
      </c>
      <c r="G61" s="13">
        <v>478800</v>
      </c>
      <c r="H61" s="13">
        <v>458300</v>
      </c>
      <c r="I61" s="13">
        <v>488400</v>
      </c>
      <c r="J61" s="13">
        <v>524900</v>
      </c>
      <c r="K61" s="13">
        <v>607500</v>
      </c>
    </row>
    <row r="62" spans="3:11" x14ac:dyDescent="0.2">
      <c r="C62" s="11" t="s">
        <v>70</v>
      </c>
      <c r="D62" s="13">
        <v>81600</v>
      </c>
      <c r="E62" s="13">
        <v>79700</v>
      </c>
      <c r="F62" s="13">
        <v>82700</v>
      </c>
      <c r="G62" s="13">
        <v>95600</v>
      </c>
      <c r="H62" s="13">
        <v>98800</v>
      </c>
      <c r="I62" s="13">
        <v>87200</v>
      </c>
      <c r="J62" s="13">
        <v>89500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642700</v>
      </c>
      <c r="E66" s="13">
        <v>681700</v>
      </c>
      <c r="F66" s="13">
        <v>748400</v>
      </c>
      <c r="G66" s="13">
        <v>753600</v>
      </c>
      <c r="H66" s="13">
        <v>744100</v>
      </c>
      <c r="I66" s="13">
        <v>760100</v>
      </c>
      <c r="J66" s="13">
        <v>801800</v>
      </c>
      <c r="K66" s="13">
        <v>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94300</v>
      </c>
      <c r="E72" s="13">
        <v>84400</v>
      </c>
      <c r="F72" s="13">
        <v>36400</v>
      </c>
      <c r="G72" s="13">
        <v>17500</v>
      </c>
      <c r="H72" s="13">
        <v>8900</v>
      </c>
      <c r="I72" s="13">
        <v>32600</v>
      </c>
      <c r="J72" s="13">
        <v>27300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231700</v>
      </c>
      <c r="F76" s="13">
        <v>180800</v>
      </c>
      <c r="G76" s="13">
        <v>161600</v>
      </c>
      <c r="H76" s="13">
        <v>149400</v>
      </c>
      <c r="I76" s="13">
        <v>173600</v>
      </c>
      <c r="J76" s="13">
        <v>166600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48000</v>
      </c>
      <c r="F81" s="13">
        <v>18900</v>
      </c>
      <c r="G81" s="13">
        <v>7700</v>
      </c>
      <c r="H81" s="13">
        <v>-23700</v>
      </c>
      <c r="I81" s="13">
        <v>5300</v>
      </c>
      <c r="J81" s="13">
        <v>18800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11600</v>
      </c>
      <c r="F83" s="13">
        <v>11100</v>
      </c>
      <c r="G83" s="13">
        <v>10400</v>
      </c>
      <c r="H83" s="13">
        <v>12800</v>
      </c>
      <c r="I83" s="13">
        <v>10600</v>
      </c>
      <c r="J83" s="13">
        <v>10900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60600</v>
      </c>
      <c r="F89" s="13">
        <v>3400</v>
      </c>
      <c r="G89" s="13">
        <v>-53600</v>
      </c>
      <c r="H89" s="13">
        <v>57700</v>
      </c>
      <c r="I89" s="13">
        <v>73100</v>
      </c>
      <c r="J89" s="13">
        <v>-1200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-7200</v>
      </c>
      <c r="F91" s="13">
        <v>-9200</v>
      </c>
      <c r="G91" s="13">
        <v>-6400</v>
      </c>
      <c r="H91" s="13">
        <v>-7800</v>
      </c>
      <c r="I91" s="13">
        <v>-8000</v>
      </c>
      <c r="J91" s="13">
        <v>-7700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73000</v>
      </c>
      <c r="F94" s="13">
        <v>-9200</v>
      </c>
      <c r="G94" s="13">
        <v>-6400</v>
      </c>
      <c r="H94" s="13">
        <v>-7900</v>
      </c>
      <c r="I94" s="13">
        <v>-7900</v>
      </c>
      <c r="J94" s="13">
        <v>-7700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-89500</v>
      </c>
      <c r="F100" s="13">
        <v>7000</v>
      </c>
      <c r="G100" s="13">
        <v>20400</v>
      </c>
      <c r="H100" s="13">
        <v>-30500</v>
      </c>
      <c r="I100" s="13">
        <v>-41500</v>
      </c>
      <c r="J100" s="13">
        <v>4700</v>
      </c>
      <c r="K100" s="13">
        <v>21600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-1500</v>
      </c>
      <c r="G101" s="13">
        <v>-300</v>
      </c>
      <c r="H101" s="13">
        <v>500</v>
      </c>
      <c r="I101" s="13">
        <v>400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-8900</v>
      </c>
      <c r="E102" s="13">
        <v>44400</v>
      </c>
      <c r="F102" s="13">
        <v>-300</v>
      </c>
      <c r="G102" s="13">
        <v>-39900</v>
      </c>
      <c r="H102" s="13">
        <v>19800</v>
      </c>
      <c r="I102" s="13">
        <v>24100</v>
      </c>
      <c r="J102" s="13">
        <v>-4200</v>
      </c>
      <c r="K102" s="13">
        <v>-23900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43368</v>
      </c>
      <c r="F7" s="12">
        <v>43277</v>
      </c>
      <c r="G7" s="12">
        <v>43186</v>
      </c>
      <c r="H7" s="12">
        <v>43095</v>
      </c>
      <c r="I7" s="12">
        <v>42983</v>
      </c>
      <c r="J7" s="12">
        <v>42899</v>
      </c>
      <c r="K7" s="12">
        <v>42815</v>
      </c>
    </row>
    <row r="8" spans="1:11" x14ac:dyDescent="0.2">
      <c r="C8" s="11" t="s">
        <v>21</v>
      </c>
      <c r="D8" s="13">
        <v>123800</v>
      </c>
      <c r="E8" s="13">
        <v>105300</v>
      </c>
      <c r="F8" s="13">
        <v>149100</v>
      </c>
      <c r="G8" s="13">
        <v>89300</v>
      </c>
      <c r="H8" s="13">
        <v>100400</v>
      </c>
      <c r="I8" s="13">
        <v>60600</v>
      </c>
      <c r="J8" s="13">
        <v>132800</v>
      </c>
      <c r="K8" s="13">
        <v>83900</v>
      </c>
    </row>
    <row r="9" spans="1:11" x14ac:dyDescent="0.2">
      <c r="C9" s="11" t="s">
        <v>22</v>
      </c>
      <c r="D9" s="13">
        <v>34500</v>
      </c>
      <c r="E9" s="13">
        <v>28700</v>
      </c>
      <c r="F9" s="13">
        <v>42800</v>
      </c>
      <c r="G9" s="13">
        <v>26200</v>
      </c>
      <c r="H9" s="13">
        <v>28700</v>
      </c>
      <c r="I9" s="13">
        <v>17700</v>
      </c>
      <c r="J9" s="13">
        <v>37200</v>
      </c>
      <c r="K9" s="13">
        <v>23800</v>
      </c>
    </row>
    <row r="10" spans="1:11" x14ac:dyDescent="0.2">
      <c r="C10" s="11" t="s">
        <v>23</v>
      </c>
      <c r="D10" s="13">
        <v>89300</v>
      </c>
      <c r="E10" s="13">
        <v>76600</v>
      </c>
      <c r="F10" s="13">
        <v>106300</v>
      </c>
      <c r="G10" s="13">
        <v>63100</v>
      </c>
      <c r="H10" s="13">
        <v>71700</v>
      </c>
      <c r="I10" s="13">
        <v>42900</v>
      </c>
      <c r="J10" s="13">
        <v>95600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8800</v>
      </c>
      <c r="F14" s="13">
        <v>5000</v>
      </c>
      <c r="G14" s="13">
        <v>900</v>
      </c>
      <c r="H14" s="13">
        <v>22900</v>
      </c>
      <c r="I14" s="13">
        <v>400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6400</v>
      </c>
      <c r="F15" s="13">
        <v>8400</v>
      </c>
      <c r="G15" s="13">
        <v>5200</v>
      </c>
      <c r="H15" s="13">
        <v>5800</v>
      </c>
      <c r="I15" s="13">
        <v>4200</v>
      </c>
      <c r="J15" s="13">
        <v>7600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118200</v>
      </c>
      <c r="F17" s="13">
        <v>151200</v>
      </c>
      <c r="G17" s="13">
        <v>88200</v>
      </c>
      <c r="H17" s="13">
        <v>114700</v>
      </c>
      <c r="I17" s="13">
        <v>63000</v>
      </c>
      <c r="J17" s="13">
        <v>128000</v>
      </c>
      <c r="K17" s="13">
        <v>79500</v>
      </c>
    </row>
    <row r="18" spans="3:11" x14ac:dyDescent="0.2">
      <c r="C18" s="11" t="s">
        <v>30</v>
      </c>
      <c r="D18" s="13">
        <v>-3800</v>
      </c>
      <c r="E18" s="13">
        <v>-12900</v>
      </c>
      <c r="F18" s="13">
        <v>-2100</v>
      </c>
      <c r="G18" s="13">
        <v>1100</v>
      </c>
      <c r="H18" s="13">
        <v>-14300</v>
      </c>
      <c r="I18" s="13">
        <v>-2400</v>
      </c>
      <c r="J18" s="13">
        <v>4800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-1400</v>
      </c>
      <c r="F20" s="13">
        <v>-700</v>
      </c>
      <c r="G20" s="13">
        <v>-400</v>
      </c>
      <c r="H20" s="13">
        <v>-1400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-7100</v>
      </c>
      <c r="F21" s="13">
        <v>7700</v>
      </c>
      <c r="G21" s="13">
        <v>5900</v>
      </c>
      <c r="H21" s="13">
        <v>-7300</v>
      </c>
      <c r="I21" s="13">
        <v>2700</v>
      </c>
      <c r="J21" s="13">
        <v>14600</v>
      </c>
      <c r="K21" s="13">
        <v>9200</v>
      </c>
    </row>
    <row r="22" spans="3:11" x14ac:dyDescent="0.2">
      <c r="C22" s="11" t="s">
        <v>34</v>
      </c>
      <c r="D22" s="13">
        <v>7000</v>
      </c>
      <c r="E22" s="13">
        <v>24400</v>
      </c>
      <c r="F22" s="13">
        <v>800</v>
      </c>
      <c r="G22" s="13">
        <v>300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-38800</v>
      </c>
      <c r="F23" s="13">
        <v>-3600</v>
      </c>
      <c r="G23" s="13">
        <v>500</v>
      </c>
      <c r="H23" s="13">
        <v>-16100</v>
      </c>
      <c r="I23" s="13">
        <v>-2800</v>
      </c>
      <c r="J23" s="13">
        <v>4800</v>
      </c>
      <c r="K23" s="13">
        <v>4400</v>
      </c>
    </row>
    <row r="24" spans="3:11" x14ac:dyDescent="0.2">
      <c r="C24" s="11" t="s">
        <v>36</v>
      </c>
      <c r="D24" s="13">
        <v>-5900</v>
      </c>
      <c r="E24" s="13">
        <v>2400</v>
      </c>
      <c r="F24" s="13">
        <v>-2200</v>
      </c>
      <c r="G24" s="13">
        <v>100</v>
      </c>
      <c r="H24" s="13">
        <v>-9300</v>
      </c>
      <c r="I24" s="13">
        <v>-1700</v>
      </c>
      <c r="J24" s="13">
        <v>2300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-41200</v>
      </c>
      <c r="F26" s="13">
        <v>-1400</v>
      </c>
      <c r="G26" s="13">
        <v>400</v>
      </c>
      <c r="H26" s="13">
        <v>-6800</v>
      </c>
      <c r="I26" s="13">
        <v>-1100</v>
      </c>
      <c r="J26" s="13">
        <v>2400</v>
      </c>
      <c r="K26" s="13">
        <v>3300</v>
      </c>
    </row>
    <row r="27" spans="3:11" x14ac:dyDescent="0.2">
      <c r="C27" s="11" t="s">
        <v>38</v>
      </c>
      <c r="D27" s="13">
        <v>-7300</v>
      </c>
      <c r="E27" s="13">
        <v>-41200</v>
      </c>
      <c r="F27" s="13">
        <v>-1400</v>
      </c>
      <c r="G27" s="13">
        <v>400</v>
      </c>
      <c r="H27" s="13">
        <v>-6800</v>
      </c>
      <c r="I27" s="13">
        <v>-1100</v>
      </c>
      <c r="J27" s="13">
        <v>2400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-25900</v>
      </c>
      <c r="F29" s="13">
        <v>200</v>
      </c>
      <c r="G29" s="13" t="s">
        <v>92</v>
      </c>
      <c r="H29" s="13">
        <v>-8300</v>
      </c>
      <c r="I29" s="13">
        <v>-700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1400</v>
      </c>
      <c r="F32" s="13">
        <v>700</v>
      </c>
      <c r="G32" s="13">
        <v>400</v>
      </c>
      <c r="H32" s="13">
        <v>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-67100</v>
      </c>
      <c r="F33" s="13">
        <v>-1200</v>
      </c>
      <c r="G33" s="13">
        <v>400</v>
      </c>
      <c r="H33" s="13">
        <v>-15100</v>
      </c>
      <c r="I33" s="13">
        <v>-1800</v>
      </c>
      <c r="J33" s="13">
        <v>5400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-67100</v>
      </c>
      <c r="F35" s="13">
        <v>-1200</v>
      </c>
      <c r="G35" s="13">
        <v>400</v>
      </c>
      <c r="H35" s="13">
        <v>-15100</v>
      </c>
      <c r="I35" s="13">
        <v>-1800</v>
      </c>
      <c r="J35" s="13">
        <v>5400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43368</v>
      </c>
      <c r="F38" s="12">
        <v>43277</v>
      </c>
      <c r="G38" s="12">
        <v>43186</v>
      </c>
      <c r="H38" s="12">
        <v>43095</v>
      </c>
      <c r="I38" s="12">
        <v>42983</v>
      </c>
      <c r="J38" s="12">
        <v>42899</v>
      </c>
      <c r="K38" s="12">
        <v>42815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4300</v>
      </c>
      <c r="F41" s="13">
        <v>900</v>
      </c>
      <c r="G41" s="13">
        <v>3000</v>
      </c>
      <c r="H41" s="13">
        <v>4600</v>
      </c>
      <c r="I41" s="13">
        <v>400</v>
      </c>
      <c r="J41" s="13">
        <v>2100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11100</v>
      </c>
      <c r="F43" s="13">
        <v>9400</v>
      </c>
      <c r="G43" s="13">
        <v>9300</v>
      </c>
      <c r="H43" s="13">
        <v>5100</v>
      </c>
      <c r="I43" s="13">
        <v>5700</v>
      </c>
      <c r="J43" s="13">
        <v>5000</v>
      </c>
      <c r="K43" s="13">
        <v>1400</v>
      </c>
    </row>
    <row r="44" spans="2:11" x14ac:dyDescent="0.2">
      <c r="C44" s="11" t="s">
        <v>52</v>
      </c>
      <c r="D44" s="13">
        <v>22500</v>
      </c>
      <c r="E44" s="13">
        <v>20700</v>
      </c>
      <c r="F44" s="13">
        <v>18200</v>
      </c>
      <c r="G44" s="13">
        <v>18100</v>
      </c>
      <c r="H44" s="13">
        <v>15500</v>
      </c>
      <c r="I44" s="13">
        <v>16600</v>
      </c>
      <c r="J44" s="13">
        <v>16200</v>
      </c>
      <c r="K44" s="13">
        <v>15700</v>
      </c>
    </row>
    <row r="45" spans="2:11" x14ac:dyDescent="0.2">
      <c r="C45" s="11" t="s">
        <v>53</v>
      </c>
      <c r="D45" s="13">
        <v>17300</v>
      </c>
      <c r="E45" s="13">
        <v>13100</v>
      </c>
      <c r="F45" s="13">
        <v>6800</v>
      </c>
      <c r="G45" s="13">
        <v>6300</v>
      </c>
      <c r="H45" s="13">
        <v>11800</v>
      </c>
      <c r="I45" s="13">
        <v>6500</v>
      </c>
      <c r="J45" s="13">
        <v>5500</v>
      </c>
      <c r="K45" s="13">
        <v>13000</v>
      </c>
    </row>
    <row r="46" spans="2:11" x14ac:dyDescent="0.2">
      <c r="C46" s="11" t="s">
        <v>54</v>
      </c>
      <c r="D46" s="13">
        <v>58000</v>
      </c>
      <c r="E46" s="13">
        <v>49300</v>
      </c>
      <c r="F46" s="13">
        <v>35300</v>
      </c>
      <c r="G46" s="13">
        <v>36600</v>
      </c>
      <c r="H46" s="13">
        <v>37000</v>
      </c>
      <c r="I46" s="13">
        <v>29400</v>
      </c>
      <c r="J46" s="13">
        <v>28800</v>
      </c>
      <c r="K46" s="13">
        <v>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287800</v>
      </c>
      <c r="E48" s="13">
        <v>268200</v>
      </c>
      <c r="F48" s="13">
        <v>201300</v>
      </c>
      <c r="G48" s="13">
        <v>182700</v>
      </c>
      <c r="H48" s="13">
        <v>153300</v>
      </c>
      <c r="I48" s="13">
        <v>208400</v>
      </c>
      <c r="J48" s="13">
        <v>208000</v>
      </c>
      <c r="K48" s="13">
        <v>203000</v>
      </c>
    </row>
    <row r="49" spans="3:11" x14ac:dyDescent="0.2">
      <c r="C49" s="11" t="s">
        <v>57</v>
      </c>
      <c r="D49" s="13">
        <v>362700</v>
      </c>
      <c r="E49" s="13">
        <v>365700</v>
      </c>
      <c r="F49" s="13">
        <v>99100</v>
      </c>
      <c r="G49" s="13">
        <v>99100</v>
      </c>
      <c r="H49" s="13">
        <v>101200</v>
      </c>
      <c r="I49" s="13">
        <v>112700</v>
      </c>
      <c r="J49" s="13">
        <v>112700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19500</v>
      </c>
      <c r="F52" s="13">
        <v>17400</v>
      </c>
      <c r="G52" s="13">
        <v>14900</v>
      </c>
      <c r="H52" s="13">
        <v>73900</v>
      </c>
      <c r="I52" s="13">
        <v>14300</v>
      </c>
      <c r="J52" s="13">
        <v>14100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726000</v>
      </c>
      <c r="E54" s="13">
        <v>702700</v>
      </c>
      <c r="F54" s="13">
        <v>353100</v>
      </c>
      <c r="G54" s="13">
        <v>333400</v>
      </c>
      <c r="H54" s="13">
        <v>328500</v>
      </c>
      <c r="I54" s="13">
        <v>364800</v>
      </c>
      <c r="J54" s="13">
        <v>363700</v>
      </c>
      <c r="K54" s="13">
        <v>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35800</v>
      </c>
      <c r="F57" s="13">
        <v>16000</v>
      </c>
      <c r="G57" s="13">
        <v>13000</v>
      </c>
      <c r="H57" s="13">
        <v>13900</v>
      </c>
      <c r="I57" s="13">
        <v>8400</v>
      </c>
      <c r="J57" s="13">
        <v>10500</v>
      </c>
      <c r="K57" s="13">
        <v>13000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4700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41300</v>
      </c>
      <c r="E59" s="13">
        <v>35500</v>
      </c>
      <c r="F59" s="13">
        <v>33200</v>
      </c>
      <c r="G59" s="13">
        <v>32800</v>
      </c>
      <c r="H59" s="13">
        <v>37900</v>
      </c>
      <c r="I59" s="13">
        <v>30200</v>
      </c>
      <c r="J59" s="13">
        <v>31800</v>
      </c>
      <c r="K59" s="13">
        <v>35200</v>
      </c>
    </row>
    <row r="60" spans="3:11" x14ac:dyDescent="0.2">
      <c r="C60" s="11" t="s">
        <v>68</v>
      </c>
      <c r="D60" s="13">
        <v>89700</v>
      </c>
      <c r="E60" s="13">
        <v>76100</v>
      </c>
      <c r="F60" s="13">
        <v>53900</v>
      </c>
      <c r="G60" s="13">
        <v>45900</v>
      </c>
      <c r="H60" s="13">
        <v>51800</v>
      </c>
      <c r="I60" s="13">
        <v>38600</v>
      </c>
      <c r="J60" s="13">
        <v>42300</v>
      </c>
      <c r="K60" s="13">
        <v>48200</v>
      </c>
    </row>
    <row r="61" spans="3:11" x14ac:dyDescent="0.2">
      <c r="C61" s="11" t="s">
        <v>69</v>
      </c>
      <c r="D61" s="13">
        <v>332600</v>
      </c>
      <c r="E61" s="13">
        <v>307700</v>
      </c>
      <c r="F61" s="13">
        <v>41300</v>
      </c>
      <c r="G61" s="13">
        <v>30500</v>
      </c>
      <c r="H61" s="13">
        <v>24500</v>
      </c>
      <c r="I61" s="13">
        <v>40200</v>
      </c>
      <c r="J61" s="13">
        <v>22800</v>
      </c>
      <c r="K61" s="13">
        <v>22000</v>
      </c>
    </row>
    <row r="62" spans="3:11" x14ac:dyDescent="0.2">
      <c r="C62" s="11" t="s">
        <v>70</v>
      </c>
      <c r="D62" s="13">
        <v>90200</v>
      </c>
      <c r="E62" s="13">
        <v>97300</v>
      </c>
      <c r="F62" s="13">
        <v>67700</v>
      </c>
      <c r="G62" s="13">
        <v>66200</v>
      </c>
      <c r="H62" s="13">
        <v>63100</v>
      </c>
      <c r="I62" s="13">
        <v>72300</v>
      </c>
      <c r="J62" s="13">
        <v>75200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512500</v>
      </c>
      <c r="E66" s="13">
        <v>481000</v>
      </c>
      <c r="F66" s="13">
        <v>162900</v>
      </c>
      <c r="G66" s="13">
        <v>142600</v>
      </c>
      <c r="H66" s="13">
        <v>139400</v>
      </c>
      <c r="I66" s="13">
        <v>151000</v>
      </c>
      <c r="J66" s="13">
        <v>140200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41400</v>
      </c>
      <c r="F72" s="13">
        <v>108500</v>
      </c>
      <c r="G72" s="13">
        <v>110100</v>
      </c>
      <c r="H72" s="13">
        <v>109400</v>
      </c>
      <c r="I72" s="13">
        <v>124500</v>
      </c>
      <c r="J72" s="13">
        <v>126200</v>
      </c>
      <c r="K72" s="13">
        <v>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221600</v>
      </c>
      <c r="F76" s="13">
        <v>190200</v>
      </c>
      <c r="G76" s="13">
        <v>190800</v>
      </c>
      <c r="H76" s="13">
        <v>189100</v>
      </c>
      <c r="I76" s="13">
        <v>213700</v>
      </c>
      <c r="J76" s="13">
        <v>223400</v>
      </c>
      <c r="K76" s="13">
        <v>225200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43368</v>
      </c>
      <c r="F80" s="12">
        <v>43277</v>
      </c>
      <c r="G80" s="12">
        <v>43186</v>
      </c>
      <c r="H80" s="12">
        <v>43095</v>
      </c>
      <c r="I80" s="12">
        <v>42983</v>
      </c>
      <c r="J80" s="12">
        <v>42899</v>
      </c>
      <c r="K80" s="12">
        <v>42815</v>
      </c>
    </row>
    <row r="81" spans="3:11" x14ac:dyDescent="0.2">
      <c r="C81" s="11" t="s">
        <v>44</v>
      </c>
      <c r="D81" s="13">
        <v>-8100</v>
      </c>
      <c r="E81" s="13">
        <v>-67100</v>
      </c>
      <c r="F81" s="13">
        <v>-1200</v>
      </c>
      <c r="G81" s="13">
        <v>400</v>
      </c>
      <c r="H81" s="13">
        <v>-15100</v>
      </c>
      <c r="I81" s="13">
        <v>-1800</v>
      </c>
      <c r="J81" s="13">
        <v>5400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10500</v>
      </c>
      <c r="G83" s="13">
        <v>5200</v>
      </c>
      <c r="H83" s="13">
        <v>8400</v>
      </c>
      <c r="I83" s="13">
        <v>5200</v>
      </c>
      <c r="J83" s="13">
        <v>9800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-100</v>
      </c>
      <c r="F89" s="13">
        <v>8300</v>
      </c>
      <c r="G89" s="13">
        <v>4000</v>
      </c>
      <c r="H89" s="13">
        <v>28400</v>
      </c>
      <c r="I89" s="13">
        <v>-5400</v>
      </c>
      <c r="J89" s="13">
        <v>15100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-31300</v>
      </c>
      <c r="F91" s="13">
        <v>-32300</v>
      </c>
      <c r="G91" s="13">
        <v>-10800</v>
      </c>
      <c r="H91" s="13">
        <v>-12900</v>
      </c>
      <c r="I91" s="13">
        <v>-5300</v>
      </c>
      <c r="J91" s="13">
        <v>-21200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-328000</v>
      </c>
      <c r="F94" s="13">
        <v>-32500</v>
      </c>
      <c r="G94" s="13">
        <v>-10800</v>
      </c>
      <c r="H94" s="13">
        <v>1900</v>
      </c>
      <c r="I94" s="13">
        <v>-5200</v>
      </c>
      <c r="J94" s="13">
        <v>-20600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331600</v>
      </c>
      <c r="F100" s="13">
        <v>20500</v>
      </c>
      <c r="G100" s="13">
        <v>5200</v>
      </c>
      <c r="H100" s="13">
        <v>-26100</v>
      </c>
      <c r="I100" s="13">
        <v>8900</v>
      </c>
      <c r="J100" s="13">
        <v>-6900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3400</v>
      </c>
      <c r="F102" s="13">
        <v>-3700</v>
      </c>
      <c r="G102" s="13">
        <v>-1600</v>
      </c>
      <c r="H102" s="13">
        <v>4200</v>
      </c>
      <c r="I102" s="13">
        <v>-1700</v>
      </c>
      <c r="J102" s="13">
        <v>-12500</v>
      </c>
      <c r="K102" s="13">
        <v>-5900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2907000</v>
      </c>
      <c r="E8" s="13">
        <v>2781000</v>
      </c>
      <c r="F8" s="13">
        <v>2636000</v>
      </c>
      <c r="G8" s="13">
        <v>2569000</v>
      </c>
      <c r="H8" s="13">
        <v>2556000</v>
      </c>
      <c r="I8" s="13">
        <v>2476000</v>
      </c>
      <c r="J8" s="13">
        <v>2338000</v>
      </c>
      <c r="K8" s="13">
        <v>2278000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1300000</v>
      </c>
      <c r="F17" s="13">
        <v>1249000</v>
      </c>
      <c r="G17" s="13">
        <v>1220000</v>
      </c>
      <c r="H17" s="13">
        <v>1115000</v>
      </c>
      <c r="I17" s="13">
        <v>1100000</v>
      </c>
      <c r="J17" s="13">
        <v>1040000</v>
      </c>
      <c r="K17" s="13">
        <v>972000</v>
      </c>
    </row>
    <row r="18" spans="3:11" x14ac:dyDescent="0.2">
      <c r="C18" s="11" t="s">
        <v>30</v>
      </c>
      <c r="D18" s="13">
        <v>1502000</v>
      </c>
      <c r="E18" s="13">
        <v>1481000</v>
      </c>
      <c r="F18" s="13">
        <v>1387000</v>
      </c>
      <c r="G18" s="13">
        <v>1349000</v>
      </c>
      <c r="H18" s="13">
        <v>1441000</v>
      </c>
      <c r="I18" s="13">
        <v>1376000</v>
      </c>
      <c r="J18" s="13">
        <v>1298000</v>
      </c>
      <c r="K18" s="13">
        <v>1306000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-605000</v>
      </c>
      <c r="E20" s="13">
        <v>-514000</v>
      </c>
      <c r="F20" s="13">
        <v>-510000</v>
      </c>
      <c r="G20" s="13">
        <v>-493000</v>
      </c>
      <c r="H20" s="13">
        <v>-542000</v>
      </c>
      <c r="I20" s="13">
        <v>-473000</v>
      </c>
      <c r="J20" s="13">
        <v>-431000</v>
      </c>
      <c r="K20" s="13">
        <v>-438000</v>
      </c>
    </row>
    <row r="21" spans="3:11" x14ac:dyDescent="0.2">
      <c r="C21" s="11" t="s">
        <v>33</v>
      </c>
      <c r="D21" s="13">
        <v>1006000</v>
      </c>
      <c r="E21" s="13">
        <v>1077000</v>
      </c>
      <c r="F21" s="13">
        <v>986000</v>
      </c>
      <c r="G21" s="13">
        <v>963000</v>
      </c>
      <c r="H21" s="13">
        <v>1003000</v>
      </c>
      <c r="I21" s="13">
        <v>1004000</v>
      </c>
      <c r="J21" s="13">
        <v>962000</v>
      </c>
      <c r="K21" s="13">
        <v>961000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897000</v>
      </c>
      <c r="E23" s="13">
        <v>967000</v>
      </c>
      <c r="F23" s="13">
        <v>877000</v>
      </c>
      <c r="G23" s="13">
        <v>856000</v>
      </c>
      <c r="H23" s="13">
        <v>899000</v>
      </c>
      <c r="I23" s="13">
        <v>903000</v>
      </c>
      <c r="J23" s="13">
        <v>867000</v>
      </c>
      <c r="K23" s="13">
        <v>868000</v>
      </c>
    </row>
    <row r="24" spans="3:11" x14ac:dyDescent="0.2">
      <c r="C24" s="11" t="s">
        <v>36</v>
      </c>
      <c r="D24" s="13">
        <v>210000</v>
      </c>
      <c r="E24" s="13">
        <v>247000</v>
      </c>
      <c r="F24" s="13">
        <v>208000</v>
      </c>
      <c r="G24" s="13">
        <v>190000</v>
      </c>
      <c r="H24" s="13">
        <v>323000</v>
      </c>
      <c r="I24" s="13">
        <v>301000</v>
      </c>
      <c r="J24" s="13">
        <v>321000</v>
      </c>
      <c r="K24" s="13">
        <v>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687000</v>
      </c>
      <c r="E26" s="13">
        <v>720000</v>
      </c>
      <c r="F26" s="13">
        <v>669000</v>
      </c>
      <c r="G26" s="13">
        <v>666000</v>
      </c>
      <c r="H26" s="13">
        <v>576000</v>
      </c>
      <c r="I26" s="13">
        <v>602000</v>
      </c>
      <c r="J26" s="13">
        <v>546000</v>
      </c>
      <c r="K26" s="13">
        <v>564000</v>
      </c>
    </row>
    <row r="27" spans="3:11" x14ac:dyDescent="0.2">
      <c r="C27" s="11" t="s">
        <v>38</v>
      </c>
      <c r="D27" s="13">
        <v>681000</v>
      </c>
      <c r="E27" s="13">
        <v>699000</v>
      </c>
      <c r="F27" s="13">
        <v>663000</v>
      </c>
      <c r="G27" s="13">
        <v>646000</v>
      </c>
      <c r="H27" s="13">
        <v>548000</v>
      </c>
      <c r="I27" s="13">
        <v>589000</v>
      </c>
      <c r="J27" s="13">
        <v>532000</v>
      </c>
      <c r="K27" s="13">
        <v>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605000</v>
      </c>
      <c r="E32" s="13">
        <v>514000</v>
      </c>
      <c r="F32" s="13">
        <v>510000</v>
      </c>
      <c r="G32" s="13">
        <v>493000</v>
      </c>
      <c r="H32" s="13">
        <v>542000</v>
      </c>
      <c r="I32" s="13">
        <v>473000</v>
      </c>
      <c r="J32" s="13">
        <v>431000</v>
      </c>
      <c r="K32" s="13">
        <v>438000</v>
      </c>
    </row>
    <row r="33" spans="2:11" x14ac:dyDescent="0.2">
      <c r="C33" s="11" t="s">
        <v>44</v>
      </c>
      <c r="D33" s="13">
        <v>681000</v>
      </c>
      <c r="E33" s="13">
        <v>699000</v>
      </c>
      <c r="F33" s="13">
        <v>663000</v>
      </c>
      <c r="G33" s="13">
        <v>646000</v>
      </c>
      <c r="H33" s="13">
        <v>359000</v>
      </c>
      <c r="I33" s="13">
        <v>589000</v>
      </c>
      <c r="J33" s="13">
        <v>532000</v>
      </c>
      <c r="K33" s="13">
        <v>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681000</v>
      </c>
      <c r="E35" s="13">
        <v>699000</v>
      </c>
      <c r="F35" s="13">
        <v>663000</v>
      </c>
      <c r="G35" s="13">
        <v>646000</v>
      </c>
      <c r="H35" s="13">
        <v>359000</v>
      </c>
      <c r="I35" s="13">
        <v>589000</v>
      </c>
      <c r="J35" s="13">
        <v>532000</v>
      </c>
      <c r="K35" s="13">
        <v>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13299000</v>
      </c>
      <c r="E41" s="13">
        <v>16019000</v>
      </c>
      <c r="F41" s="13">
        <v>15289000</v>
      </c>
      <c r="G41" s="13">
        <v>17011000</v>
      </c>
      <c r="H41" s="13">
        <v>13306000</v>
      </c>
      <c r="I41" s="13">
        <v>13249000</v>
      </c>
      <c r="J41" s="13">
        <v>12950000</v>
      </c>
      <c r="K41" s="13">
        <v>15163000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295000</v>
      </c>
      <c r="E47" s="13">
        <v>263000</v>
      </c>
      <c r="F47" s="13">
        <v>275000</v>
      </c>
      <c r="G47" s="13">
        <v>286000</v>
      </c>
      <c r="H47" s="13">
        <v>297000</v>
      </c>
      <c r="I47" s="13">
        <v>349000</v>
      </c>
      <c r="J47" s="13">
        <v>332000</v>
      </c>
      <c r="K47" s="13">
        <v>319000</v>
      </c>
    </row>
    <row r="48" spans="2:11" x14ac:dyDescent="0.2">
      <c r="C48" s="11" t="s">
        <v>56</v>
      </c>
      <c r="D48" s="13">
        <v>936000</v>
      </c>
      <c r="E48" s="13">
        <v>896000</v>
      </c>
      <c r="F48" s="13">
        <v>874000</v>
      </c>
      <c r="G48" s="13">
        <v>848000</v>
      </c>
      <c r="H48" s="13">
        <v>825000</v>
      </c>
      <c r="I48" s="13">
        <v>800000</v>
      </c>
      <c r="J48" s="13">
        <v>774000</v>
      </c>
      <c r="K48" s="13">
        <v>750000</v>
      </c>
    </row>
    <row r="49" spans="3:11" x14ac:dyDescent="0.2">
      <c r="C49" s="11" t="s">
        <v>57</v>
      </c>
      <c r="D49" s="13">
        <v>416000</v>
      </c>
      <c r="E49" s="13">
        <v>417000</v>
      </c>
      <c r="F49" s="13">
        <v>417000</v>
      </c>
      <c r="G49" s="13">
        <v>417000</v>
      </c>
      <c r="H49" s="13">
        <v>418000</v>
      </c>
      <c r="I49" s="13">
        <v>418000</v>
      </c>
      <c r="J49" s="13">
        <v>419000</v>
      </c>
      <c r="K49" s="13">
        <v>420000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109553000</v>
      </c>
      <c r="E54" s="13">
        <v>105842000</v>
      </c>
      <c r="F54" s="13">
        <v>102751000</v>
      </c>
      <c r="G54" s="13">
        <v>101967000</v>
      </c>
      <c r="H54" s="13">
        <v>100087000</v>
      </c>
      <c r="I54" s="13">
        <v>97608000</v>
      </c>
      <c r="J54" s="13">
        <v>93757000</v>
      </c>
      <c r="K54" s="13">
        <v>94795000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6511000</v>
      </c>
      <c r="E58" s="13">
        <v>1549000</v>
      </c>
      <c r="F58" s="13">
        <v>2773000</v>
      </c>
      <c r="G58" s="13">
        <v>3270000</v>
      </c>
      <c r="H58" s="13">
        <v>5272000</v>
      </c>
      <c r="I58" s="13">
        <v>1201000</v>
      </c>
      <c r="J58" s="13">
        <v>2201000</v>
      </c>
      <c r="K58" s="13">
        <v>4250000</v>
      </c>
    </row>
    <row r="59" spans="3:11" x14ac:dyDescent="0.2">
      <c r="C59" s="11" t="s">
        <v>67</v>
      </c>
      <c r="D59" s="13">
        <v>3436000</v>
      </c>
      <c r="E59" s="13">
        <v>4154000</v>
      </c>
      <c r="F59" s="13">
        <v>3927000</v>
      </c>
      <c r="G59" s="13">
        <v>3722000</v>
      </c>
      <c r="H59" s="13">
        <v>4105000</v>
      </c>
      <c r="I59" s="13">
        <v>3549000</v>
      </c>
      <c r="J59" s="13">
        <v>3196000</v>
      </c>
      <c r="K59" s="13">
        <v>3185000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20717000</v>
      </c>
      <c r="E61" s="13">
        <v>25449000</v>
      </c>
      <c r="F61" s="13">
        <v>23479000</v>
      </c>
      <c r="G61" s="13">
        <v>22974000</v>
      </c>
      <c r="H61" s="13">
        <v>21054000</v>
      </c>
      <c r="I61" s="13">
        <v>25536000</v>
      </c>
      <c r="J61" s="13">
        <v>24237000</v>
      </c>
      <c r="K61" s="13">
        <v>22573000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98423000</v>
      </c>
      <c r="E66" s="13">
        <v>94826000</v>
      </c>
      <c r="F66" s="13">
        <v>91862000</v>
      </c>
      <c r="G66" s="13">
        <v>91096000</v>
      </c>
      <c r="H66" s="13">
        <v>89195000</v>
      </c>
      <c r="I66" s="13">
        <v>86421000</v>
      </c>
      <c r="J66" s="13">
        <v>82498000</v>
      </c>
      <c r="K66" s="13">
        <v>83530000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563000</v>
      </c>
      <c r="E70" s="13">
        <v>563000</v>
      </c>
      <c r="F70" s="13">
        <v>563000</v>
      </c>
      <c r="G70" s="13">
        <v>563000</v>
      </c>
      <c r="H70" s="13">
        <v>563000</v>
      </c>
      <c r="I70" s="13">
        <v>560000</v>
      </c>
      <c r="J70" s="13">
        <v>560000</v>
      </c>
      <c r="K70" s="13">
        <v>560000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18906000</v>
      </c>
      <c r="E72" s="13">
        <v>18354000</v>
      </c>
      <c r="F72" s="13">
        <v>17787000</v>
      </c>
      <c r="G72" s="13">
        <v>17211000</v>
      </c>
      <c r="H72" s="13">
        <v>16687000</v>
      </c>
      <c r="I72" s="13">
        <v>16452000</v>
      </c>
      <c r="J72" s="13">
        <v>15989000</v>
      </c>
      <c r="K72" s="13">
        <v>15568000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10567000</v>
      </c>
      <c r="E76" s="13">
        <v>10453000</v>
      </c>
      <c r="F76" s="13">
        <v>10326000</v>
      </c>
      <c r="G76" s="13">
        <v>10308000</v>
      </c>
      <c r="H76" s="13">
        <v>10329000</v>
      </c>
      <c r="I76" s="13">
        <v>10627000</v>
      </c>
      <c r="J76" s="13">
        <v>10699000</v>
      </c>
      <c r="K76" s="13">
        <v>10705000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681000</v>
      </c>
      <c r="E81" s="13">
        <v>699000</v>
      </c>
      <c r="F81" s="13">
        <v>663000</v>
      </c>
      <c r="G81" s="13">
        <v>646000</v>
      </c>
      <c r="H81" s="13">
        <v>359000</v>
      </c>
      <c r="I81" s="13">
        <v>589000</v>
      </c>
      <c r="J81" s="13">
        <v>532000</v>
      </c>
      <c r="K81" s="13">
        <v>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110000</v>
      </c>
      <c r="F83" s="13">
        <v>109000</v>
      </c>
      <c r="G83" s="13">
        <v>107000</v>
      </c>
      <c r="H83" s="13">
        <v>104000</v>
      </c>
      <c r="I83" s="13">
        <v>101000</v>
      </c>
      <c r="J83" s="13">
        <v>95000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761000</v>
      </c>
      <c r="E89" s="13">
        <v>1606000</v>
      </c>
      <c r="F89" s="13">
        <v>1586000</v>
      </c>
      <c r="G89" s="13">
        <v>1238000</v>
      </c>
      <c r="H89" s="13">
        <v>1624000</v>
      </c>
      <c r="I89" s="13">
        <v>1552000</v>
      </c>
      <c r="J89" s="13">
        <v>1019000</v>
      </c>
      <c r="K89" s="13">
        <v>1013000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-59000</v>
      </c>
      <c r="F91" s="13">
        <v>-60000</v>
      </c>
      <c r="G91" s="13">
        <v>-58000</v>
      </c>
      <c r="H91" s="13">
        <v>-57000</v>
      </c>
      <c r="I91" s="13">
        <v>-58000</v>
      </c>
      <c r="J91" s="13">
        <v>-56000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-5814000</v>
      </c>
      <c r="E94" s="13">
        <v>-3036000</v>
      </c>
      <c r="F94" s="13">
        <v>-2645000</v>
      </c>
      <c r="G94" s="13">
        <v>916000</v>
      </c>
      <c r="H94" s="13">
        <v>-4273000</v>
      </c>
      <c r="I94" s="13">
        <v>-2919000</v>
      </c>
      <c r="J94" s="13">
        <v>-1568000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-137000</v>
      </c>
      <c r="F96" s="13">
        <v>-122000</v>
      </c>
      <c r="G96" s="13">
        <v>-142000</v>
      </c>
      <c r="H96" s="13">
        <v>-137000</v>
      </c>
      <c r="I96" s="13">
        <v>-139000</v>
      </c>
      <c r="J96" s="13">
        <v>-124000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3589000</v>
      </c>
      <c r="E100" s="13">
        <v>2120000</v>
      </c>
      <c r="F100" s="13">
        <v>-120000</v>
      </c>
      <c r="G100" s="13">
        <v>1557000</v>
      </c>
      <c r="H100" s="13">
        <v>1522000</v>
      </c>
      <c r="I100" s="13">
        <v>2850000</v>
      </c>
      <c r="J100" s="13">
        <v>-1664000</v>
      </c>
      <c r="K100" s="13">
        <v>2253000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-1464000</v>
      </c>
      <c r="E102" s="13">
        <v>690000</v>
      </c>
      <c r="F102" s="13">
        <v>-1179000</v>
      </c>
      <c r="G102" s="13">
        <v>3711000</v>
      </c>
      <c r="H102" s="13">
        <v>-1127000</v>
      </c>
      <c r="I102" s="13">
        <v>1483000</v>
      </c>
      <c r="J102" s="13">
        <v>-2213000</v>
      </c>
      <c r="K102" s="13">
        <v>3249000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43406</v>
      </c>
      <c r="F7" s="12">
        <v>43315</v>
      </c>
      <c r="G7" s="12">
        <v>43224</v>
      </c>
      <c r="H7" s="12">
        <v>43133</v>
      </c>
      <c r="I7" s="12">
        <v>43042</v>
      </c>
      <c r="J7" s="12">
        <v>42951</v>
      </c>
      <c r="K7" s="12">
        <v>42860</v>
      </c>
    </row>
    <row r="8" spans="1:11" x14ac:dyDescent="0.2">
      <c r="C8" s="11" t="s">
        <v>21</v>
      </c>
      <c r="D8" s="13">
        <v>6649800</v>
      </c>
      <c r="E8" s="13">
        <v>6417500</v>
      </c>
      <c r="F8" s="13">
        <v>6443300</v>
      </c>
      <c r="G8" s="13">
        <v>6114500</v>
      </c>
      <c r="H8" s="13">
        <v>6129400</v>
      </c>
      <c r="I8" s="13">
        <v>5903600</v>
      </c>
      <c r="J8" s="13">
        <v>5828300</v>
      </c>
      <c r="K8" s="13">
        <v>5609600</v>
      </c>
    </row>
    <row r="9" spans="1:11" x14ac:dyDescent="0.2">
      <c r="C9" s="11" t="s">
        <v>22</v>
      </c>
      <c r="D9" s="13">
        <v>4578100</v>
      </c>
      <c r="E9" s="13">
        <v>4522400</v>
      </c>
      <c r="F9" s="13">
        <v>4468400</v>
      </c>
      <c r="G9" s="13">
        <v>4252200</v>
      </c>
      <c r="H9" s="13">
        <v>4164000</v>
      </c>
      <c r="I9" s="13">
        <v>4137200</v>
      </c>
      <c r="J9" s="13">
        <v>4037800</v>
      </c>
      <c r="K9" s="13">
        <v>3910600</v>
      </c>
    </row>
    <row r="10" spans="1:11" x14ac:dyDescent="0.2">
      <c r="C10" s="11" t="s">
        <v>23</v>
      </c>
      <c r="D10" s="13">
        <v>2071700</v>
      </c>
      <c r="E10" s="13">
        <v>1895100</v>
      </c>
      <c r="F10" s="13">
        <v>1974900</v>
      </c>
      <c r="G10" s="13">
        <v>1862300</v>
      </c>
      <c r="H10" s="13">
        <v>1965400</v>
      </c>
      <c r="I10" s="13">
        <v>1766500</v>
      </c>
      <c r="J10" s="13">
        <v>1790500</v>
      </c>
      <c r="K10" s="13">
        <v>1699000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6011300</v>
      </c>
      <c r="E17" s="13">
        <v>5975300</v>
      </c>
      <c r="F17" s="13">
        <v>5897800</v>
      </c>
      <c r="G17" s="13">
        <v>5624300</v>
      </c>
      <c r="H17" s="13">
        <v>5506000</v>
      </c>
      <c r="I17" s="13">
        <v>5486200</v>
      </c>
      <c r="J17" s="13">
        <v>5335200</v>
      </c>
      <c r="K17" s="13">
        <v>5135800</v>
      </c>
    </row>
    <row r="18" spans="3:11" x14ac:dyDescent="0.2">
      <c r="C18" s="11" t="s">
        <v>30</v>
      </c>
      <c r="D18" s="13">
        <v>638500</v>
      </c>
      <c r="E18" s="13">
        <v>442200</v>
      </c>
      <c r="F18" s="13">
        <v>545500</v>
      </c>
      <c r="G18" s="13">
        <v>490200</v>
      </c>
      <c r="H18" s="13">
        <v>623400</v>
      </c>
      <c r="I18" s="13">
        <v>417400</v>
      </c>
      <c r="J18" s="13">
        <v>493100</v>
      </c>
      <c r="K18" s="13">
        <v>473800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>
        <v>-3500</v>
      </c>
    </row>
    <row r="21" spans="3:11" x14ac:dyDescent="0.2">
      <c r="C21" s="11" t="s">
        <v>33</v>
      </c>
      <c r="D21" s="13">
        <v>756300</v>
      </c>
      <c r="E21" s="13">
        <v>557000</v>
      </c>
      <c r="F21" s="13">
        <v>656600</v>
      </c>
      <c r="G21" s="13">
        <v>599500</v>
      </c>
      <c r="H21" s="13">
        <v>729100</v>
      </c>
      <c r="I21" s="13">
        <v>518400</v>
      </c>
      <c r="J21" s="13">
        <v>592200</v>
      </c>
      <c r="K21" s="13">
        <v>568900</v>
      </c>
    </row>
    <row r="22" spans="3:11" x14ac:dyDescent="0.2">
      <c r="C22" s="11" t="s">
        <v>34</v>
      </c>
      <c r="D22" s="13">
        <v>25100</v>
      </c>
      <c r="E22" s="13">
        <v>24600</v>
      </c>
      <c r="F22" s="13">
        <v>25500</v>
      </c>
      <c r="G22" s="13">
        <v>24800</v>
      </c>
      <c r="H22" s="13">
        <v>24300</v>
      </c>
      <c r="I22" s="13">
        <v>24000</v>
      </c>
      <c r="J22" s="13">
        <v>23700</v>
      </c>
      <c r="K22" s="13">
        <v>25000</v>
      </c>
    </row>
    <row r="23" spans="3:11" x14ac:dyDescent="0.2">
      <c r="C23" s="11" t="s">
        <v>35</v>
      </c>
      <c r="D23" s="13">
        <v>613400</v>
      </c>
      <c r="E23" s="13">
        <v>417600</v>
      </c>
      <c r="F23" s="13">
        <v>519000</v>
      </c>
      <c r="G23" s="13">
        <v>465400</v>
      </c>
      <c r="H23" s="13">
        <v>599200</v>
      </c>
      <c r="I23" s="13">
        <v>393400</v>
      </c>
      <c r="J23" s="13">
        <v>469400</v>
      </c>
      <c r="K23" s="13">
        <v>445300</v>
      </c>
    </row>
    <row r="24" spans="3:11" x14ac:dyDescent="0.2">
      <c r="C24" s="11" t="s">
        <v>36</v>
      </c>
      <c r="D24" s="13">
        <v>142400</v>
      </c>
      <c r="E24" s="13">
        <v>83400</v>
      </c>
      <c r="F24" s="13">
        <v>111800</v>
      </c>
      <c r="G24" s="13">
        <v>100600</v>
      </c>
      <c r="H24" s="13">
        <v>197800</v>
      </c>
      <c r="I24" s="13">
        <v>140900</v>
      </c>
      <c r="J24" s="13">
        <v>174600</v>
      </c>
      <c r="K24" s="13">
        <v>165800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471000</v>
      </c>
      <c r="E26" s="13">
        <v>334100</v>
      </c>
      <c r="F26" s="13">
        <v>407200</v>
      </c>
      <c r="G26" s="13">
        <v>364900</v>
      </c>
      <c r="H26" s="13">
        <v>401400</v>
      </c>
      <c r="I26" s="13">
        <v>252500</v>
      </c>
      <c r="J26" s="13">
        <v>294800</v>
      </c>
      <c r="K26" s="13">
        <v>279500</v>
      </c>
    </row>
    <row r="27" spans="3:11" x14ac:dyDescent="0.2">
      <c r="C27" s="11" t="s">
        <v>38</v>
      </c>
      <c r="D27" s="13">
        <v>471000</v>
      </c>
      <c r="E27" s="13">
        <v>334100</v>
      </c>
      <c r="F27" s="13">
        <v>407200</v>
      </c>
      <c r="G27" s="13">
        <v>364900</v>
      </c>
      <c r="H27" s="13">
        <v>401400</v>
      </c>
      <c r="I27" s="13">
        <v>252500</v>
      </c>
      <c r="J27" s="13">
        <v>294800</v>
      </c>
      <c r="K27" s="13">
        <v>279500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12200</v>
      </c>
      <c r="E29" s="13" t="s">
        <v>92</v>
      </c>
      <c r="F29" s="13" t="s">
        <v>92</v>
      </c>
      <c r="G29" s="13" t="s">
        <v>92</v>
      </c>
      <c r="H29" s="13">
        <v>310800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>
        <v>3500</v>
      </c>
    </row>
    <row r="33" spans="2:11" x14ac:dyDescent="0.2">
      <c r="C33" s="11" t="s">
        <v>44</v>
      </c>
      <c r="D33" s="13">
        <v>483200</v>
      </c>
      <c r="E33" s="13">
        <v>334100</v>
      </c>
      <c r="F33" s="13">
        <v>407200</v>
      </c>
      <c r="G33" s="13">
        <v>364900</v>
      </c>
      <c r="H33" s="13">
        <v>712200</v>
      </c>
      <c r="I33" s="13">
        <v>252500</v>
      </c>
      <c r="J33" s="13">
        <v>294800</v>
      </c>
      <c r="K33" s="13">
        <v>279500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483200</v>
      </c>
      <c r="E35" s="13">
        <v>334100</v>
      </c>
      <c r="F35" s="13">
        <v>407200</v>
      </c>
      <c r="G35" s="13">
        <v>364900</v>
      </c>
      <c r="H35" s="13">
        <v>712200</v>
      </c>
      <c r="I35" s="13">
        <v>252500</v>
      </c>
      <c r="J35" s="13">
        <v>294800</v>
      </c>
      <c r="K35" s="13">
        <v>279500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43406</v>
      </c>
      <c r="F38" s="12">
        <v>43315</v>
      </c>
      <c r="G38" s="12">
        <v>43224</v>
      </c>
      <c r="H38" s="12">
        <v>43133</v>
      </c>
      <c r="I38" s="12">
        <v>43042</v>
      </c>
      <c r="J38" s="12">
        <v>42951</v>
      </c>
      <c r="K38" s="12">
        <v>42860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260700</v>
      </c>
      <c r="F41" s="13">
        <v>265300</v>
      </c>
      <c r="G41" s="13">
        <v>284000</v>
      </c>
      <c r="H41" s="13">
        <v>267400</v>
      </c>
      <c r="I41" s="13">
        <v>226200</v>
      </c>
      <c r="J41" s="13">
        <v>214200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114600</v>
      </c>
      <c r="F43" s="13">
        <v>68400</v>
      </c>
      <c r="G43" s="13">
        <v>28600</v>
      </c>
      <c r="H43" s="13">
        <v>108300</v>
      </c>
      <c r="I43" s="13">
        <v>99700</v>
      </c>
      <c r="J43" s="13">
        <v>44300</v>
      </c>
      <c r="K43" s="13">
        <v>10500</v>
      </c>
    </row>
    <row r="44" spans="2:11" x14ac:dyDescent="0.2">
      <c r="C44" s="11" t="s">
        <v>52</v>
      </c>
      <c r="D44" s="13">
        <v>4097000</v>
      </c>
      <c r="E44" s="13">
        <v>3979100</v>
      </c>
      <c r="F44" s="13">
        <v>3896400</v>
      </c>
      <c r="G44" s="13">
        <v>3594500</v>
      </c>
      <c r="H44" s="13">
        <v>3609000</v>
      </c>
      <c r="I44" s="13">
        <v>3597200</v>
      </c>
      <c r="J44" s="13">
        <v>3463000</v>
      </c>
      <c r="K44" s="13">
        <v>3300100</v>
      </c>
    </row>
    <row r="45" spans="2:11" x14ac:dyDescent="0.2">
      <c r="C45" s="11" t="s">
        <v>53</v>
      </c>
      <c r="D45" s="13">
        <v>272700</v>
      </c>
      <c r="E45" s="13">
        <v>275900</v>
      </c>
      <c r="F45" s="13">
        <v>287800</v>
      </c>
      <c r="G45" s="13">
        <v>258900</v>
      </c>
      <c r="H45" s="13">
        <v>263100</v>
      </c>
      <c r="I45" s="13">
        <v>230300</v>
      </c>
      <c r="J45" s="13">
        <v>258600</v>
      </c>
      <c r="K45" s="13">
        <v>232400</v>
      </c>
    </row>
    <row r="46" spans="2:11" x14ac:dyDescent="0.2">
      <c r="C46" s="11" t="s">
        <v>54</v>
      </c>
      <c r="D46" s="13">
        <v>4663000</v>
      </c>
      <c r="E46" s="13">
        <v>4630300</v>
      </c>
      <c r="F46" s="13">
        <v>4517800</v>
      </c>
      <c r="G46" s="13">
        <v>4166000</v>
      </c>
      <c r="H46" s="13">
        <v>4247900</v>
      </c>
      <c r="I46" s="13">
        <v>4153300</v>
      </c>
      <c r="J46" s="13">
        <v>3980000</v>
      </c>
      <c r="K46" s="13">
        <v>3748900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2970800</v>
      </c>
      <c r="E48" s="13">
        <v>2921900</v>
      </c>
      <c r="F48" s="13">
        <v>2857300</v>
      </c>
      <c r="G48" s="13">
        <v>2758400</v>
      </c>
      <c r="H48" s="13">
        <v>2701300</v>
      </c>
      <c r="I48" s="13">
        <v>2654900</v>
      </c>
      <c r="J48" s="13">
        <v>2574800</v>
      </c>
      <c r="K48" s="13">
        <v>2487300</v>
      </c>
    </row>
    <row r="49" spans="3:11" x14ac:dyDescent="0.2">
      <c r="C49" s="11" t="s">
        <v>57</v>
      </c>
      <c r="D49" s="13">
        <v>5538800</v>
      </c>
      <c r="E49" s="13">
        <v>5538900</v>
      </c>
      <c r="F49" s="13">
        <v>5538900</v>
      </c>
      <c r="G49" s="13">
        <v>5539000</v>
      </c>
      <c r="H49" s="13">
        <v>5539000</v>
      </c>
      <c r="I49" s="13">
        <v>5539100</v>
      </c>
      <c r="J49" s="13">
        <v>5539100</v>
      </c>
      <c r="K49" s="13">
        <v>5539200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29900</v>
      </c>
      <c r="F52" s="13">
        <v>29900</v>
      </c>
      <c r="G52" s="13">
        <v>29900</v>
      </c>
      <c r="H52" s="13">
        <v>28800</v>
      </c>
      <c r="I52" s="13">
        <v>27400</v>
      </c>
      <c r="J52" s="13">
        <v>26900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13204000</v>
      </c>
      <c r="E54" s="13">
        <v>13121000</v>
      </c>
      <c r="F54" s="13">
        <v>12943900</v>
      </c>
      <c r="G54" s="13">
        <v>12493200</v>
      </c>
      <c r="H54" s="13">
        <v>12516900</v>
      </c>
      <c r="I54" s="13">
        <v>12374800</v>
      </c>
      <c r="J54" s="13">
        <v>12120800</v>
      </c>
      <c r="K54" s="13">
        <v>11796400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2385500</v>
      </c>
      <c r="E57" s="13">
        <v>2336800</v>
      </c>
      <c r="F57" s="13">
        <v>2295000</v>
      </c>
      <c r="G57" s="13">
        <v>2018300</v>
      </c>
      <c r="H57" s="13">
        <v>2009800</v>
      </c>
      <c r="I57" s="13">
        <v>1978000</v>
      </c>
      <c r="J57" s="13">
        <v>1880700</v>
      </c>
      <c r="K57" s="13">
        <v>1622800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1900</v>
      </c>
      <c r="G58" s="13">
        <v>1900</v>
      </c>
      <c r="H58" s="13">
        <v>401300</v>
      </c>
      <c r="I58" s="13">
        <v>401500</v>
      </c>
      <c r="J58" s="13">
        <v>401400</v>
      </c>
      <c r="K58" s="13">
        <v>401200</v>
      </c>
    </row>
    <row r="59" spans="3:11" x14ac:dyDescent="0.2">
      <c r="C59" s="11" t="s">
        <v>67</v>
      </c>
      <c r="D59" s="13">
        <v>628400</v>
      </c>
      <c r="E59" s="13">
        <v>643500</v>
      </c>
      <c r="F59" s="13">
        <v>618600</v>
      </c>
      <c r="G59" s="13">
        <v>505100</v>
      </c>
      <c r="H59" s="13">
        <v>553800</v>
      </c>
      <c r="I59" s="13">
        <v>558200</v>
      </c>
      <c r="J59" s="13">
        <v>524700</v>
      </c>
      <c r="K59" s="13">
        <v>668100</v>
      </c>
    </row>
    <row r="60" spans="3:11" x14ac:dyDescent="0.2">
      <c r="C60" s="11" t="s">
        <v>68</v>
      </c>
      <c r="D60" s="13">
        <v>3015900</v>
      </c>
      <c r="E60" s="13">
        <v>2982200</v>
      </c>
      <c r="F60" s="13">
        <v>2915500</v>
      </c>
      <c r="G60" s="13">
        <v>2525300</v>
      </c>
      <c r="H60" s="13">
        <v>2964900</v>
      </c>
      <c r="I60" s="13">
        <v>2937800</v>
      </c>
      <c r="J60" s="13">
        <v>2806800</v>
      </c>
      <c r="K60" s="13">
        <v>2692000</v>
      </c>
    </row>
    <row r="61" spans="3:11" x14ac:dyDescent="0.2">
      <c r="C61" s="11" t="s">
        <v>69</v>
      </c>
      <c r="D61" s="13">
        <v>2862700</v>
      </c>
      <c r="E61" s="13">
        <v>2902400</v>
      </c>
      <c r="F61" s="13">
        <v>2776800</v>
      </c>
      <c r="G61" s="13">
        <v>2862500</v>
      </c>
      <c r="H61" s="13">
        <v>2604600</v>
      </c>
      <c r="I61" s="13">
        <v>2719600</v>
      </c>
      <c r="J61" s="13">
        <v>2683100</v>
      </c>
      <c r="K61" s="13">
        <v>2632100</v>
      </c>
    </row>
    <row r="62" spans="3:11" x14ac:dyDescent="0.2">
      <c r="C62" s="11" t="s">
        <v>70</v>
      </c>
      <c r="D62" s="13">
        <v>908000</v>
      </c>
      <c r="E62" s="13">
        <v>880500</v>
      </c>
      <c r="F62" s="13">
        <v>872700</v>
      </c>
      <c r="G62" s="13">
        <v>869100</v>
      </c>
      <c r="H62" s="13">
        <v>821600</v>
      </c>
      <c r="I62" s="13">
        <v>973200</v>
      </c>
      <c r="J62" s="13">
        <v>943900</v>
      </c>
      <c r="K62" s="13">
        <v>943300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6786600</v>
      </c>
      <c r="E66" s="13">
        <v>6765100</v>
      </c>
      <c r="F66" s="13">
        <v>6565000</v>
      </c>
      <c r="G66" s="13">
        <v>6256900</v>
      </c>
      <c r="H66" s="13">
        <v>6391100</v>
      </c>
      <c r="I66" s="13">
        <v>6630600</v>
      </c>
      <c r="J66" s="13">
        <v>6433700</v>
      </c>
      <c r="K66" s="13">
        <v>6267500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2941100</v>
      </c>
      <c r="E72" s="13">
        <v>2890100</v>
      </c>
      <c r="F72" s="13">
        <v>2928100</v>
      </c>
      <c r="G72" s="13">
        <v>2795600</v>
      </c>
      <c r="H72" s="13">
        <v>2698400</v>
      </c>
      <c r="I72" s="13">
        <v>2334500</v>
      </c>
      <c r="J72" s="13">
        <v>2286100</v>
      </c>
      <c r="K72" s="13">
        <v>2136400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6417400</v>
      </c>
      <c r="E76" s="13">
        <v>6355900</v>
      </c>
      <c r="F76" s="13">
        <v>6378900</v>
      </c>
      <c r="G76" s="13">
        <v>6236300</v>
      </c>
      <c r="H76" s="13">
        <v>6125800</v>
      </c>
      <c r="I76" s="13">
        <v>5744200</v>
      </c>
      <c r="J76" s="13">
        <v>5687100</v>
      </c>
      <c r="K76" s="13">
        <v>5528900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43406</v>
      </c>
      <c r="F80" s="12">
        <v>43315</v>
      </c>
      <c r="G80" s="12">
        <v>43224</v>
      </c>
      <c r="H80" s="12">
        <v>43133</v>
      </c>
      <c r="I80" s="12">
        <v>43042</v>
      </c>
      <c r="J80" s="12">
        <v>42951</v>
      </c>
      <c r="K80" s="12">
        <v>42860</v>
      </c>
    </row>
    <row r="81" spans="3:11" x14ac:dyDescent="0.2">
      <c r="C81" s="11" t="s">
        <v>44</v>
      </c>
      <c r="D81" s="13">
        <v>483200</v>
      </c>
      <c r="E81" s="13">
        <v>334100</v>
      </c>
      <c r="F81" s="13">
        <v>407200</v>
      </c>
      <c r="G81" s="13">
        <v>364900</v>
      </c>
      <c r="H81" s="13">
        <v>712200</v>
      </c>
      <c r="I81" s="13">
        <v>252500</v>
      </c>
      <c r="J81" s="13">
        <v>294800</v>
      </c>
      <c r="K81" s="13">
        <v>279500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114900</v>
      </c>
      <c r="F83" s="13">
        <v>112200</v>
      </c>
      <c r="G83" s="13">
        <v>109300</v>
      </c>
      <c r="H83" s="13">
        <v>105700</v>
      </c>
      <c r="I83" s="13">
        <v>101000</v>
      </c>
      <c r="J83" s="13">
        <v>99000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629400</v>
      </c>
      <c r="E89" s="13">
        <v>416800</v>
      </c>
      <c r="F89" s="13">
        <v>548600</v>
      </c>
      <c r="G89" s="13">
        <v>548600</v>
      </c>
      <c r="H89" s="13">
        <v>659200</v>
      </c>
      <c r="I89" s="13">
        <v>356700</v>
      </c>
      <c r="J89" s="13">
        <v>275800</v>
      </c>
      <c r="K89" s="13">
        <v>510500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-179900</v>
      </c>
      <c r="F91" s="13">
        <v>-206300</v>
      </c>
      <c r="G91" s="13">
        <v>-164600</v>
      </c>
      <c r="H91" s="13">
        <v>-157800</v>
      </c>
      <c r="I91" s="13">
        <v>-174600</v>
      </c>
      <c r="J91" s="13">
        <v>-170500</v>
      </c>
      <c r="K91" s="13">
        <v>-143500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-182500</v>
      </c>
      <c r="E94" s="13">
        <v>-179500</v>
      </c>
      <c r="F94" s="13">
        <v>-205600</v>
      </c>
      <c r="G94" s="13">
        <v>-164000</v>
      </c>
      <c r="H94" s="13">
        <v>-157400</v>
      </c>
      <c r="I94" s="13">
        <v>-173900</v>
      </c>
      <c r="J94" s="13">
        <v>-170300</v>
      </c>
      <c r="K94" s="13">
        <v>-143400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118300</v>
      </c>
      <c r="F96" s="13">
        <v>-271900</v>
      </c>
      <c r="G96" s="13">
        <v>-77700</v>
      </c>
      <c r="H96" s="13">
        <v>-70000</v>
      </c>
      <c r="I96" s="13">
        <v>-70600</v>
      </c>
      <c r="J96" s="13">
        <v>-71000</v>
      </c>
      <c r="K96" s="13">
        <v>-71300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-472100</v>
      </c>
      <c r="E100" s="13">
        <v>-242000</v>
      </c>
      <c r="F100" s="13">
        <v>-361700</v>
      </c>
      <c r="G100" s="13">
        <v>-368100</v>
      </c>
      <c r="H100" s="13">
        <v>-460600</v>
      </c>
      <c r="I100" s="13">
        <v>-170700</v>
      </c>
      <c r="J100" s="13">
        <v>-97300</v>
      </c>
      <c r="K100" s="13">
        <v>-349000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-4600</v>
      </c>
      <c r="F102" s="13">
        <v>-18700</v>
      </c>
      <c r="G102" s="13">
        <v>16500</v>
      </c>
      <c r="H102" s="13">
        <v>41200</v>
      </c>
      <c r="I102" s="13">
        <v>12000</v>
      </c>
      <c r="J102" s="13">
        <v>8200</v>
      </c>
      <c r="K102" s="13">
        <v>18100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900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-8500</v>
      </c>
      <c r="F72" s="13">
        <v>-8500</v>
      </c>
      <c r="G72" s="13">
        <v>-8500</v>
      </c>
      <c r="H72" s="13">
        <v>-8400</v>
      </c>
      <c r="I72" s="13">
        <v>-8400</v>
      </c>
      <c r="J72" s="13">
        <v>-8400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-900</v>
      </c>
      <c r="H76" s="13">
        <v>-900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186300</v>
      </c>
      <c r="E8" s="13">
        <v>199200</v>
      </c>
      <c r="F8" s="13">
        <v>195000</v>
      </c>
      <c r="G8" s="13">
        <v>188700</v>
      </c>
      <c r="H8" s="13">
        <v>190200</v>
      </c>
      <c r="I8" s="13">
        <v>185300</v>
      </c>
      <c r="J8" s="13">
        <v>183200</v>
      </c>
      <c r="K8" s="13">
        <v>178700</v>
      </c>
    </row>
    <row r="9" spans="1:11" x14ac:dyDescent="0.2">
      <c r="C9" s="11" t="s">
        <v>22</v>
      </c>
      <c r="D9" s="13">
        <v>29600</v>
      </c>
      <c r="E9" s="13">
        <v>31100</v>
      </c>
      <c r="F9" s="13">
        <v>30600</v>
      </c>
      <c r="G9" s="13">
        <v>29700</v>
      </c>
      <c r="H9" s="13">
        <v>29700</v>
      </c>
      <c r="I9" s="13">
        <v>29000</v>
      </c>
      <c r="J9" s="13">
        <v>28700</v>
      </c>
      <c r="K9" s="13">
        <v>27700</v>
      </c>
    </row>
    <row r="10" spans="1:11" x14ac:dyDescent="0.2">
      <c r="C10" s="11" t="s">
        <v>23</v>
      </c>
      <c r="D10" s="13">
        <v>156700</v>
      </c>
      <c r="E10" s="13">
        <v>168100</v>
      </c>
      <c r="F10" s="13">
        <v>164400</v>
      </c>
      <c r="G10" s="13">
        <v>159000</v>
      </c>
      <c r="H10" s="13">
        <v>160500</v>
      </c>
      <c r="I10" s="13">
        <v>156300</v>
      </c>
      <c r="J10" s="13">
        <v>154500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198000</v>
      </c>
      <c r="F17" s="13">
        <v>196600</v>
      </c>
      <c r="G17" s="13">
        <v>217400</v>
      </c>
      <c r="H17" s="13">
        <v>190100</v>
      </c>
      <c r="I17" s="13">
        <v>176700</v>
      </c>
      <c r="J17" s="13">
        <v>186600</v>
      </c>
      <c r="K17" s="13">
        <v>171900</v>
      </c>
    </row>
    <row r="18" spans="3:11" x14ac:dyDescent="0.2">
      <c r="C18" s="11" t="s">
        <v>30</v>
      </c>
      <c r="D18" s="13">
        <v>-19500</v>
      </c>
      <c r="E18" s="13">
        <v>1200</v>
      </c>
      <c r="F18" s="13">
        <v>-1600</v>
      </c>
      <c r="G18" s="13">
        <v>-28700</v>
      </c>
      <c r="H18" s="13">
        <v>100</v>
      </c>
      <c r="I18" s="13">
        <v>8600</v>
      </c>
      <c r="J18" s="13">
        <v>-3400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800</v>
      </c>
      <c r="G20" s="13">
        <v>600</v>
      </c>
      <c r="H20" s="13">
        <v>600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-17700</v>
      </c>
      <c r="E21" s="13">
        <v>4100</v>
      </c>
      <c r="F21" s="13">
        <v>800</v>
      </c>
      <c r="G21" s="13">
        <v>-26600</v>
      </c>
      <c r="H21" s="13">
        <v>2000</v>
      </c>
      <c r="I21" s="13">
        <v>10400</v>
      </c>
      <c r="J21" s="13">
        <v>-1300</v>
      </c>
      <c r="K21" s="13">
        <v>8800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500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-19600</v>
      </c>
      <c r="E23" s="13">
        <v>1300</v>
      </c>
      <c r="F23" s="13">
        <v>-1300</v>
      </c>
      <c r="G23" s="13">
        <v>-28500</v>
      </c>
      <c r="H23" s="13">
        <v>300</v>
      </c>
      <c r="I23" s="13">
        <v>8500</v>
      </c>
      <c r="J23" s="13">
        <v>-3400</v>
      </c>
      <c r="K23" s="13">
        <v>6700</v>
      </c>
    </row>
    <row r="24" spans="3:11" x14ac:dyDescent="0.2">
      <c r="C24" s="11" t="s">
        <v>36</v>
      </c>
      <c r="D24" s="13">
        <v>-4600</v>
      </c>
      <c r="E24" s="13">
        <v>100</v>
      </c>
      <c r="F24" s="13">
        <v>-500</v>
      </c>
      <c r="G24" s="13">
        <v>-10400</v>
      </c>
      <c r="H24" s="13">
        <v>3200</v>
      </c>
      <c r="I24" s="13">
        <v>1400</v>
      </c>
      <c r="J24" s="13">
        <v>-1100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1200</v>
      </c>
      <c r="F26" s="13">
        <v>-800</v>
      </c>
      <c r="G26" s="13">
        <v>-18200</v>
      </c>
      <c r="H26" s="13">
        <v>-2900</v>
      </c>
      <c r="I26" s="13">
        <v>7100</v>
      </c>
      <c r="J26" s="13">
        <v>-2300</v>
      </c>
      <c r="K26" s="13">
        <v>5100</v>
      </c>
    </row>
    <row r="27" spans="3:11" x14ac:dyDescent="0.2">
      <c r="C27" s="11" t="s">
        <v>38</v>
      </c>
      <c r="D27" s="13">
        <v>-15000</v>
      </c>
      <c r="E27" s="13">
        <v>1200</v>
      </c>
      <c r="F27" s="13">
        <v>-800</v>
      </c>
      <c r="G27" s="13">
        <v>-18200</v>
      </c>
      <c r="H27" s="13">
        <v>-2900</v>
      </c>
      <c r="I27" s="13">
        <v>7100</v>
      </c>
      <c r="J27" s="13">
        <v>-2300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-800</v>
      </c>
      <c r="G32" s="13">
        <v>-600</v>
      </c>
      <c r="H32" s="13">
        <v>-600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-15000</v>
      </c>
      <c r="E33" s="13">
        <v>1200</v>
      </c>
      <c r="F33" s="13">
        <v>-800</v>
      </c>
      <c r="G33" s="13">
        <v>-18200</v>
      </c>
      <c r="H33" s="13">
        <v>-2800</v>
      </c>
      <c r="I33" s="13">
        <v>7100</v>
      </c>
      <c r="J33" s="13">
        <v>-2300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1200</v>
      </c>
      <c r="F35" s="13">
        <v>-800</v>
      </c>
      <c r="G35" s="13">
        <v>-18200</v>
      </c>
      <c r="H35" s="13">
        <v>-2800</v>
      </c>
      <c r="I35" s="13">
        <v>7100</v>
      </c>
      <c r="J35" s="13">
        <v>-2300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55300</v>
      </c>
      <c r="F41" s="13">
        <v>53700</v>
      </c>
      <c r="G41" s="13">
        <v>40800</v>
      </c>
      <c r="H41" s="13">
        <v>37800</v>
      </c>
      <c r="I41" s="13">
        <v>31500</v>
      </c>
      <c r="J41" s="13">
        <v>28800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160300</v>
      </c>
      <c r="F43" s="13">
        <v>169200</v>
      </c>
      <c r="G43" s="13">
        <v>163200</v>
      </c>
      <c r="H43" s="13">
        <v>160400</v>
      </c>
      <c r="I43" s="13">
        <v>163400</v>
      </c>
      <c r="J43" s="13">
        <v>171000</v>
      </c>
      <c r="K43" s="13">
        <v>169300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1050100</v>
      </c>
      <c r="E47" s="13">
        <v>1049000</v>
      </c>
      <c r="F47" s="13">
        <v>1031300</v>
      </c>
      <c r="G47" s="13">
        <v>1021300</v>
      </c>
      <c r="H47" s="13">
        <v>1017000</v>
      </c>
      <c r="I47" s="13">
        <v>1001000</v>
      </c>
      <c r="J47" s="13">
        <v>988400</v>
      </c>
      <c r="K47" s="13">
        <v>960700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7100</v>
      </c>
      <c r="G48" s="13">
        <v>7200</v>
      </c>
      <c r="H48" s="13">
        <v>7300</v>
      </c>
      <c r="I48" s="13">
        <v>7000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10100</v>
      </c>
      <c r="F52" s="13">
        <v>9500</v>
      </c>
      <c r="G52" s="13">
        <v>8800</v>
      </c>
      <c r="H52" s="13">
        <v>7100</v>
      </c>
      <c r="I52" s="13">
        <v>18400</v>
      </c>
      <c r="J52" s="13">
        <v>19100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1832100</v>
      </c>
      <c r="E54" s="13">
        <v>1824200</v>
      </c>
      <c r="F54" s="13">
        <v>1805300</v>
      </c>
      <c r="G54" s="13">
        <v>1774000</v>
      </c>
      <c r="H54" s="13">
        <v>1737900</v>
      </c>
      <c r="I54" s="13">
        <v>1719500</v>
      </c>
      <c r="J54" s="13">
        <v>1703300</v>
      </c>
      <c r="K54" s="13">
        <v>1663200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1366300</v>
      </c>
      <c r="E59" s="13">
        <v>1341800</v>
      </c>
      <c r="F59" s="13">
        <v>1319000</v>
      </c>
      <c r="G59" s="13">
        <v>1282900</v>
      </c>
      <c r="H59" s="13">
        <v>1223400</v>
      </c>
      <c r="I59" s="13">
        <v>1195200</v>
      </c>
      <c r="J59" s="13">
        <v>1184700</v>
      </c>
      <c r="K59" s="13">
        <v>1140700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64000</v>
      </c>
      <c r="H61" s="13">
        <v>64000</v>
      </c>
      <c r="I61" s="13">
        <v>74000</v>
      </c>
      <c r="J61" s="13">
        <v>74000</v>
      </c>
      <c r="K61" s="13">
        <v>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1433200</v>
      </c>
      <c r="E66" s="13">
        <v>1408700</v>
      </c>
      <c r="F66" s="13">
        <v>1385700</v>
      </c>
      <c r="G66" s="13">
        <v>1348700</v>
      </c>
      <c r="H66" s="13">
        <v>1289200</v>
      </c>
      <c r="I66" s="13">
        <v>1270800</v>
      </c>
      <c r="J66" s="13">
        <v>1260100</v>
      </c>
      <c r="K66" s="13">
        <v>1216500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192800</v>
      </c>
      <c r="E72" s="13">
        <v>215700</v>
      </c>
      <c r="F72" s="13">
        <v>218600</v>
      </c>
      <c r="G72" s="13">
        <v>224700</v>
      </c>
      <c r="H72" s="13">
        <v>236900</v>
      </c>
      <c r="I72" s="13">
        <v>246900</v>
      </c>
      <c r="J72" s="13">
        <v>243700</v>
      </c>
      <c r="K72" s="13">
        <v>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398900</v>
      </c>
      <c r="E76" s="13">
        <v>415500</v>
      </c>
      <c r="F76" s="13">
        <v>419700</v>
      </c>
      <c r="G76" s="13">
        <v>425400</v>
      </c>
      <c r="H76" s="13">
        <v>448700</v>
      </c>
      <c r="I76" s="13">
        <v>448700</v>
      </c>
      <c r="J76" s="13">
        <v>443100</v>
      </c>
      <c r="K76" s="13">
        <v>446700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-15000</v>
      </c>
      <c r="E81" s="13">
        <v>1200</v>
      </c>
      <c r="F81" s="13">
        <v>-800</v>
      </c>
      <c r="G81" s="13">
        <v>-18200</v>
      </c>
      <c r="H81" s="13">
        <v>-2800</v>
      </c>
      <c r="I81" s="13">
        <v>7100</v>
      </c>
      <c r="J81" s="13">
        <v>-2300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2200</v>
      </c>
      <c r="F83" s="13">
        <v>1600</v>
      </c>
      <c r="G83" s="13">
        <v>1500</v>
      </c>
      <c r="H83" s="13">
        <v>1300</v>
      </c>
      <c r="I83" s="13">
        <v>1400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23700</v>
      </c>
      <c r="F89" s="13">
        <v>24500</v>
      </c>
      <c r="G89" s="13">
        <v>11600</v>
      </c>
      <c r="H89" s="13">
        <v>18300</v>
      </c>
      <c r="I89" s="13">
        <v>18300</v>
      </c>
      <c r="J89" s="13">
        <v>24000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-18700</v>
      </c>
      <c r="F94" s="13">
        <v>-9600</v>
      </c>
      <c r="G94" s="13">
        <v>-5500</v>
      </c>
      <c r="H94" s="13">
        <v>-9400</v>
      </c>
      <c r="I94" s="13">
        <v>-12900</v>
      </c>
      <c r="J94" s="13">
        <v>-26500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-3700</v>
      </c>
      <c r="I96" s="13">
        <v>-3700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-3400</v>
      </c>
      <c r="F100" s="13">
        <v>-2100</v>
      </c>
      <c r="G100" s="13">
        <v>-3100</v>
      </c>
      <c r="H100" s="13">
        <v>-2600</v>
      </c>
      <c r="I100" s="13">
        <v>-2600</v>
      </c>
      <c r="J100" s="13">
        <v>-2300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1600</v>
      </c>
      <c r="F102" s="13">
        <v>12900</v>
      </c>
      <c r="G102" s="13">
        <v>3000</v>
      </c>
      <c r="H102" s="13">
        <v>6300</v>
      </c>
      <c r="I102" s="13">
        <v>2700</v>
      </c>
      <c r="J102" s="13">
        <v>-4800</v>
      </c>
      <c r="K102" s="13">
        <v>9100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62300</v>
      </c>
      <c r="E8" s="13">
        <v>65700</v>
      </c>
      <c r="F8" s="13">
        <v>62700</v>
      </c>
      <c r="G8" s="13">
        <v>54800</v>
      </c>
      <c r="H8" s="13">
        <v>45000</v>
      </c>
      <c r="I8" s="13">
        <v>45100</v>
      </c>
      <c r="J8" s="13">
        <v>45700</v>
      </c>
      <c r="K8" s="13">
        <v>45600</v>
      </c>
    </row>
    <row r="9" spans="1:11" x14ac:dyDescent="0.2">
      <c r="C9" s="11" t="s">
        <v>22</v>
      </c>
      <c r="D9" s="13">
        <v>32500</v>
      </c>
      <c r="E9" s="13">
        <v>34700</v>
      </c>
      <c r="F9" s="13">
        <v>33400</v>
      </c>
      <c r="G9" s="13">
        <v>28100</v>
      </c>
      <c r="H9" s="13">
        <v>23000</v>
      </c>
      <c r="I9" s="13">
        <v>23800</v>
      </c>
      <c r="J9" s="13">
        <v>23300</v>
      </c>
      <c r="K9" s="13">
        <v>23700</v>
      </c>
    </row>
    <row r="10" spans="1:11" x14ac:dyDescent="0.2">
      <c r="C10" s="11" t="s">
        <v>23</v>
      </c>
      <c r="D10" s="13">
        <v>29800</v>
      </c>
      <c r="E10" s="13">
        <v>31000</v>
      </c>
      <c r="F10" s="13">
        <v>29300</v>
      </c>
      <c r="G10" s="13">
        <v>26700</v>
      </c>
      <c r="H10" s="13">
        <v>22000</v>
      </c>
      <c r="I10" s="13">
        <v>21300</v>
      </c>
      <c r="J10" s="13">
        <v>22400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8600</v>
      </c>
      <c r="F12" s="13">
        <v>8200</v>
      </c>
      <c r="G12" s="13">
        <v>8600</v>
      </c>
      <c r="H12" s="13">
        <v>7800</v>
      </c>
      <c r="I12" s="13">
        <v>7300</v>
      </c>
      <c r="J12" s="13">
        <v>7400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200</v>
      </c>
      <c r="G14" s="13" t="s">
        <v>92</v>
      </c>
      <c r="H14" s="13">
        <v>0</v>
      </c>
      <c r="I14" s="13">
        <v>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63800</v>
      </c>
      <c r="F17" s="13">
        <v>60700</v>
      </c>
      <c r="G17" s="13">
        <v>54300</v>
      </c>
      <c r="H17" s="13">
        <v>47000</v>
      </c>
      <c r="I17" s="13">
        <v>40900</v>
      </c>
      <c r="J17" s="13">
        <v>45000</v>
      </c>
      <c r="K17" s="13">
        <v>44100</v>
      </c>
    </row>
    <row r="18" spans="3:11" x14ac:dyDescent="0.2">
      <c r="C18" s="11" t="s">
        <v>30</v>
      </c>
      <c r="D18" s="13">
        <v>5500</v>
      </c>
      <c r="E18" s="13">
        <v>1900</v>
      </c>
      <c r="F18" s="13">
        <v>2000</v>
      </c>
      <c r="G18" s="13">
        <v>500</v>
      </c>
      <c r="H18" s="13">
        <v>-2000</v>
      </c>
      <c r="I18" s="13">
        <v>4200</v>
      </c>
      <c r="J18" s="13">
        <v>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-500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5400</v>
      </c>
      <c r="F21" s="13">
        <v>6000</v>
      </c>
      <c r="G21" s="13">
        <v>3300</v>
      </c>
      <c r="H21" s="13">
        <v>600</v>
      </c>
      <c r="I21" s="13">
        <v>5700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2100</v>
      </c>
      <c r="F23" s="13">
        <v>2700</v>
      </c>
      <c r="G23" s="13">
        <v>0</v>
      </c>
      <c r="H23" s="13">
        <v>-1800</v>
      </c>
      <c r="I23" s="13">
        <v>4200</v>
      </c>
      <c r="J23" s="13">
        <v>600</v>
      </c>
      <c r="K23" s="13">
        <v>1500</v>
      </c>
    </row>
    <row r="24" spans="3:11" x14ac:dyDescent="0.2">
      <c r="C24" s="11" t="s">
        <v>36</v>
      </c>
      <c r="D24" s="13">
        <v>1000</v>
      </c>
      <c r="E24" s="13">
        <v>-1700</v>
      </c>
      <c r="F24" s="13">
        <v>-100</v>
      </c>
      <c r="G24" s="13">
        <v>200</v>
      </c>
      <c r="H24" s="13">
        <v>-2600</v>
      </c>
      <c r="I24" s="13">
        <v>-100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3800</v>
      </c>
      <c r="F26" s="13">
        <v>2700</v>
      </c>
      <c r="G26" s="13">
        <v>-200</v>
      </c>
      <c r="H26" s="13">
        <v>700</v>
      </c>
      <c r="I26" s="13">
        <v>4300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2700</v>
      </c>
      <c r="G27" s="13">
        <v>-200</v>
      </c>
      <c r="H27" s="13">
        <v>700</v>
      </c>
      <c r="I27" s="13">
        <v>4300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-100</v>
      </c>
      <c r="G29" s="13">
        <v>-200</v>
      </c>
      <c r="H29" s="13">
        <v>-5200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500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3600</v>
      </c>
      <c r="F33" s="13">
        <v>2600</v>
      </c>
      <c r="G33" s="13">
        <v>-400</v>
      </c>
      <c r="H33" s="13">
        <v>-4500</v>
      </c>
      <c r="I33" s="13">
        <v>4300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3600</v>
      </c>
      <c r="F35" s="13">
        <v>2600</v>
      </c>
      <c r="G35" s="13">
        <v>-400</v>
      </c>
      <c r="H35" s="13">
        <v>-4500</v>
      </c>
      <c r="I35" s="13">
        <v>4300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58000</v>
      </c>
      <c r="F41" s="13">
        <v>47700</v>
      </c>
      <c r="G41" s="13">
        <v>52400</v>
      </c>
      <c r="H41" s="13">
        <v>45600</v>
      </c>
      <c r="I41" s="13">
        <v>78200</v>
      </c>
      <c r="J41" s="13">
        <v>92100</v>
      </c>
      <c r="K41" s="13">
        <v>71900</v>
      </c>
    </row>
    <row r="42" spans="2:11" x14ac:dyDescent="0.2">
      <c r="C42" s="11" t="s">
        <v>50</v>
      </c>
      <c r="D42" s="13">
        <v>4200</v>
      </c>
      <c r="E42" s="13">
        <v>4700</v>
      </c>
      <c r="F42" s="13">
        <v>4800</v>
      </c>
      <c r="G42" s="13">
        <v>4800</v>
      </c>
      <c r="H42" s="13">
        <v>28200</v>
      </c>
      <c r="I42" s="13">
        <v>32000</v>
      </c>
      <c r="J42" s="13">
        <v>17200</v>
      </c>
      <c r="K42" s="13">
        <v>36100</v>
      </c>
    </row>
    <row r="43" spans="2:11" x14ac:dyDescent="0.2">
      <c r="C43" s="11" t="s">
        <v>51</v>
      </c>
      <c r="D43" s="13">
        <v>46400</v>
      </c>
      <c r="E43" s="13">
        <v>49800</v>
      </c>
      <c r="F43" s="13">
        <v>48200</v>
      </c>
      <c r="G43" s="13">
        <v>39800</v>
      </c>
      <c r="H43" s="13">
        <v>30300</v>
      </c>
      <c r="I43" s="13">
        <v>30900</v>
      </c>
      <c r="J43" s="13">
        <v>30500</v>
      </c>
      <c r="K43" s="13">
        <v>30700</v>
      </c>
    </row>
    <row r="44" spans="2:11" x14ac:dyDescent="0.2">
      <c r="C44" s="11" t="s">
        <v>52</v>
      </c>
      <c r="D44" s="13">
        <v>47000</v>
      </c>
      <c r="E44" s="13">
        <v>41600</v>
      </c>
      <c r="F44" s="13">
        <v>41800</v>
      </c>
      <c r="G44" s="13">
        <v>39700</v>
      </c>
      <c r="H44" s="13">
        <v>31100</v>
      </c>
      <c r="I44" s="13">
        <v>30200</v>
      </c>
      <c r="J44" s="13">
        <v>33000</v>
      </c>
      <c r="K44" s="13">
        <v>30500</v>
      </c>
    </row>
    <row r="45" spans="2:11" x14ac:dyDescent="0.2">
      <c r="C45" s="11" t="s">
        <v>53</v>
      </c>
      <c r="D45" s="13">
        <v>3800</v>
      </c>
      <c r="E45" s="13">
        <v>7800</v>
      </c>
      <c r="F45" s="13">
        <v>3600</v>
      </c>
      <c r="G45" s="13">
        <v>3700</v>
      </c>
      <c r="H45" s="13">
        <v>4800</v>
      </c>
      <c r="I45" s="13">
        <v>3000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173700</v>
      </c>
      <c r="E46" s="13">
        <v>162000</v>
      </c>
      <c r="F46" s="13">
        <v>146000</v>
      </c>
      <c r="G46" s="13">
        <v>140300</v>
      </c>
      <c r="H46" s="13">
        <v>140000</v>
      </c>
      <c r="I46" s="13">
        <v>174400</v>
      </c>
      <c r="J46" s="13">
        <v>176500</v>
      </c>
      <c r="K46" s="13">
        <v>173600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2500</v>
      </c>
      <c r="H47" s="13">
        <v>4200</v>
      </c>
      <c r="I47" s="13">
        <v>4800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11800</v>
      </c>
      <c r="E48" s="13">
        <v>8400</v>
      </c>
      <c r="F48" s="13">
        <v>11500</v>
      </c>
      <c r="G48" s="13">
        <v>12100</v>
      </c>
      <c r="H48" s="13">
        <v>12700</v>
      </c>
      <c r="I48" s="13">
        <v>12800</v>
      </c>
      <c r="J48" s="13">
        <v>13300</v>
      </c>
      <c r="K48" s="13">
        <v>13600</v>
      </c>
    </row>
    <row r="49" spans="3:11" x14ac:dyDescent="0.2">
      <c r="C49" s="11" t="s">
        <v>57</v>
      </c>
      <c r="D49" s="13">
        <v>190400</v>
      </c>
      <c r="E49" s="13">
        <v>193900</v>
      </c>
      <c r="F49" s="13">
        <v>196300</v>
      </c>
      <c r="G49" s="13">
        <v>200300</v>
      </c>
      <c r="H49" s="13">
        <v>183800</v>
      </c>
      <c r="I49" s="13">
        <v>143800</v>
      </c>
      <c r="J49" s="13">
        <v>143600</v>
      </c>
      <c r="K49" s="13">
        <v>143100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7900</v>
      </c>
      <c r="F52" s="13">
        <v>4100</v>
      </c>
      <c r="G52" s="13">
        <v>4100</v>
      </c>
      <c r="H52" s="13">
        <v>6700</v>
      </c>
      <c r="I52" s="13">
        <v>9500</v>
      </c>
      <c r="J52" s="13">
        <v>8300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372100</v>
      </c>
      <c r="F54" s="13">
        <v>360200</v>
      </c>
      <c r="G54" s="13">
        <v>359300</v>
      </c>
      <c r="H54" s="13">
        <v>347500</v>
      </c>
      <c r="I54" s="13">
        <v>345200</v>
      </c>
      <c r="J54" s="13">
        <v>343700</v>
      </c>
      <c r="K54" s="13">
        <v>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12900</v>
      </c>
      <c r="F57" s="13">
        <v>10800</v>
      </c>
      <c r="G57" s="13">
        <v>11000</v>
      </c>
      <c r="H57" s="13">
        <v>6300</v>
      </c>
      <c r="I57" s="13">
        <v>6200</v>
      </c>
      <c r="J57" s="13">
        <v>9800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25700</v>
      </c>
      <c r="F59" s="13">
        <v>19600</v>
      </c>
      <c r="G59" s="13">
        <v>20000</v>
      </c>
      <c r="H59" s="13">
        <v>17100</v>
      </c>
      <c r="I59" s="13">
        <v>11700</v>
      </c>
      <c r="J59" s="13">
        <v>12000</v>
      </c>
      <c r="K59" s="13">
        <v>11000</v>
      </c>
    </row>
    <row r="60" spans="3:11" x14ac:dyDescent="0.2">
      <c r="C60" s="11" t="s">
        <v>68</v>
      </c>
      <c r="D60" s="13">
        <v>40800</v>
      </c>
      <c r="E60" s="13">
        <v>35600</v>
      </c>
      <c r="F60" s="13">
        <v>30500</v>
      </c>
      <c r="G60" s="13">
        <v>31000</v>
      </c>
      <c r="H60" s="13">
        <v>23500</v>
      </c>
      <c r="I60" s="13">
        <v>18000</v>
      </c>
      <c r="J60" s="13">
        <v>21800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6100</v>
      </c>
      <c r="F62" s="13">
        <v>6300</v>
      </c>
      <c r="G62" s="13">
        <v>6300</v>
      </c>
      <c r="H62" s="13">
        <v>5400</v>
      </c>
      <c r="I62" s="13">
        <v>8100</v>
      </c>
      <c r="J62" s="13">
        <v>10300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41700</v>
      </c>
      <c r="F66" s="13">
        <v>36800</v>
      </c>
      <c r="G66" s="13">
        <v>37300</v>
      </c>
      <c r="H66" s="13">
        <v>28900</v>
      </c>
      <c r="I66" s="13">
        <v>26000</v>
      </c>
      <c r="J66" s="13">
        <v>32100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156600</v>
      </c>
      <c r="E72" s="13">
        <v>152000</v>
      </c>
      <c r="F72" s="13">
        <v>148100</v>
      </c>
      <c r="G72" s="13">
        <v>145500</v>
      </c>
      <c r="H72" s="13">
        <v>145900</v>
      </c>
      <c r="I72" s="13">
        <v>150500</v>
      </c>
      <c r="J72" s="13">
        <v>146100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330500</v>
      </c>
      <c r="F76" s="13">
        <v>323400</v>
      </c>
      <c r="G76" s="13">
        <v>322000</v>
      </c>
      <c r="H76" s="13">
        <v>318600</v>
      </c>
      <c r="I76" s="13">
        <v>319100</v>
      </c>
      <c r="J76" s="13">
        <v>311600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4700</v>
      </c>
      <c r="E81" s="13">
        <v>3600</v>
      </c>
      <c r="F81" s="13">
        <v>2600</v>
      </c>
      <c r="G81" s="13">
        <v>-400</v>
      </c>
      <c r="H81" s="13">
        <v>-4500</v>
      </c>
      <c r="I81" s="13">
        <v>4300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3300</v>
      </c>
      <c r="G83" s="13">
        <v>3200</v>
      </c>
      <c r="H83" s="13">
        <v>2500</v>
      </c>
      <c r="I83" s="13">
        <v>1500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6100</v>
      </c>
      <c r="F89" s="13">
        <v>-3900</v>
      </c>
      <c r="G89" s="13">
        <v>-3700</v>
      </c>
      <c r="H89" s="13">
        <v>-1300</v>
      </c>
      <c r="I89" s="13">
        <v>2900</v>
      </c>
      <c r="J89" s="13">
        <v>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-200</v>
      </c>
      <c r="G91" s="13">
        <v>-300</v>
      </c>
      <c r="H91" s="13">
        <v>-500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2500</v>
      </c>
      <c r="F94" s="13">
        <v>100</v>
      </c>
      <c r="G94" s="13">
        <v>8400</v>
      </c>
      <c r="H94" s="13">
        <v>-34200</v>
      </c>
      <c r="I94" s="13">
        <v>-17700</v>
      </c>
      <c r="J94" s="13">
        <v>18400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1800</v>
      </c>
      <c r="F100" s="13">
        <v>700</v>
      </c>
      <c r="G100" s="13">
        <v>600</v>
      </c>
      <c r="H100" s="13">
        <v>2700</v>
      </c>
      <c r="I100" s="13">
        <v>200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-1600</v>
      </c>
      <c r="G101" s="13">
        <v>1400</v>
      </c>
      <c r="H101" s="13">
        <v>200</v>
      </c>
      <c r="I101" s="13">
        <v>800</v>
      </c>
      <c r="J101" s="13">
        <v>1400</v>
      </c>
      <c r="K101" s="13">
        <v>900</v>
      </c>
    </row>
    <row r="102" spans="3:11" x14ac:dyDescent="0.2">
      <c r="C102" s="11" t="s">
        <v>20</v>
      </c>
      <c r="D102" s="13">
        <v>14200</v>
      </c>
      <c r="E102" s="13">
        <v>10300</v>
      </c>
      <c r="F102" s="13">
        <v>-4700</v>
      </c>
      <c r="G102" s="13">
        <v>6800</v>
      </c>
      <c r="H102" s="13">
        <v>-32600</v>
      </c>
      <c r="I102" s="13">
        <v>-13800</v>
      </c>
      <c r="J102" s="13">
        <v>20200</v>
      </c>
      <c r="K102" s="13">
        <v>-9200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1000</v>
      </c>
      <c r="F17" s="13">
        <v>800</v>
      </c>
      <c r="G17" s="13">
        <v>400</v>
      </c>
      <c r="H17" s="13">
        <v>200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-400</v>
      </c>
      <c r="H18" s="13">
        <v>-200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300</v>
      </c>
      <c r="G20" s="13">
        <v>0</v>
      </c>
      <c r="H20" s="13">
        <v>-600</v>
      </c>
      <c r="I20" s="13">
        <v>5400</v>
      </c>
      <c r="J20" s="13">
        <v>6800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 t="s">
        <v>92</v>
      </c>
      <c r="I21" s="13" t="s">
        <v>92</v>
      </c>
      <c r="J21" s="13" t="s">
        <v>92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-2200</v>
      </c>
      <c r="F23" s="13">
        <v>-700</v>
      </c>
      <c r="G23" s="13">
        <v>-400</v>
      </c>
      <c r="H23" s="13">
        <v>-800</v>
      </c>
      <c r="I23" s="13">
        <v>5000</v>
      </c>
      <c r="J23" s="13">
        <v>6700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-2200</v>
      </c>
      <c r="F26" s="13">
        <v>-700</v>
      </c>
      <c r="G26" s="13">
        <v>-400</v>
      </c>
      <c r="H26" s="13">
        <v>-800</v>
      </c>
      <c r="I26" s="13">
        <v>5000</v>
      </c>
      <c r="J26" s="13">
        <v>6700</v>
      </c>
      <c r="K26" s="13">
        <v>-5000</v>
      </c>
    </row>
    <row r="27" spans="3:11" x14ac:dyDescent="0.2">
      <c r="C27" s="11" t="s">
        <v>38</v>
      </c>
      <c r="D27" s="13">
        <v>-4300</v>
      </c>
      <c r="E27" s="13">
        <v>-2200</v>
      </c>
      <c r="F27" s="13">
        <v>-700</v>
      </c>
      <c r="G27" s="13">
        <v>-400</v>
      </c>
      <c r="H27" s="13">
        <v>-800</v>
      </c>
      <c r="I27" s="13">
        <v>5000</v>
      </c>
      <c r="J27" s="13">
        <v>6700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-300</v>
      </c>
      <c r="G32" s="13">
        <v>0</v>
      </c>
      <c r="H32" s="13">
        <v>600</v>
      </c>
      <c r="I32" s="13">
        <v>-5400</v>
      </c>
      <c r="J32" s="13">
        <v>-6800</v>
      </c>
      <c r="K32" s="13">
        <v>4800</v>
      </c>
    </row>
    <row r="33" spans="2:11" x14ac:dyDescent="0.2">
      <c r="C33" s="11" t="s">
        <v>44</v>
      </c>
      <c r="D33" s="13">
        <v>-4300</v>
      </c>
      <c r="E33" s="13">
        <v>-2200</v>
      </c>
      <c r="F33" s="13">
        <v>-700</v>
      </c>
      <c r="G33" s="13">
        <v>-400</v>
      </c>
      <c r="H33" s="13">
        <v>-800</v>
      </c>
      <c r="I33" s="13">
        <v>5000</v>
      </c>
      <c r="J33" s="13">
        <v>6600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-2200</v>
      </c>
      <c r="F35" s="13">
        <v>-700</v>
      </c>
      <c r="G35" s="13">
        <v>-400</v>
      </c>
      <c r="H35" s="13">
        <v>-800</v>
      </c>
      <c r="I35" s="13">
        <v>5000</v>
      </c>
      <c r="J35" s="13">
        <v>6600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400</v>
      </c>
      <c r="F46" s="13">
        <v>400</v>
      </c>
      <c r="G46" s="13">
        <v>100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290500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291500</v>
      </c>
      <c r="E54" s="13">
        <v>400</v>
      </c>
      <c r="F54" s="13">
        <v>400</v>
      </c>
      <c r="G54" s="13">
        <v>100</v>
      </c>
      <c r="H54" s="13">
        <v>200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700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12800</v>
      </c>
      <c r="E59" s="13">
        <v>3300</v>
      </c>
      <c r="F59" s="13">
        <v>2500</v>
      </c>
      <c r="G59" s="13">
        <v>2400</v>
      </c>
      <c r="H59" s="13">
        <v>2200</v>
      </c>
      <c r="I59" s="13">
        <v>1400</v>
      </c>
      <c r="J59" s="13">
        <v>4400</v>
      </c>
      <c r="K59" s="13">
        <v>13700</v>
      </c>
    </row>
    <row r="60" spans="3:11" x14ac:dyDescent="0.2">
      <c r="C60" s="11" t="s">
        <v>68</v>
      </c>
      <c r="D60" s="13">
        <v>18500</v>
      </c>
      <c r="E60" s="13">
        <v>4100</v>
      </c>
      <c r="F60" s="13">
        <v>3200</v>
      </c>
      <c r="G60" s="13">
        <v>3200</v>
      </c>
      <c r="H60" s="13">
        <v>2800</v>
      </c>
      <c r="I60" s="13">
        <v>1900</v>
      </c>
      <c r="J60" s="13">
        <v>5100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4100</v>
      </c>
      <c r="F66" s="13">
        <v>3200</v>
      </c>
      <c r="G66" s="13">
        <v>3200</v>
      </c>
      <c r="H66" s="13">
        <v>2800</v>
      </c>
      <c r="I66" s="13">
        <v>1900</v>
      </c>
      <c r="J66" s="13">
        <v>4900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-14000</v>
      </c>
      <c r="F72" s="13">
        <v>-11800</v>
      </c>
      <c r="G72" s="13">
        <v>-11200</v>
      </c>
      <c r="H72" s="13">
        <v>-10900</v>
      </c>
      <c r="I72" s="13">
        <v>-10000</v>
      </c>
      <c r="J72" s="13">
        <v>-15100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-3700</v>
      </c>
      <c r="F76" s="13">
        <v>-2800</v>
      </c>
      <c r="G76" s="13">
        <v>-3100</v>
      </c>
      <c r="H76" s="13">
        <v>-2600</v>
      </c>
      <c r="I76" s="13">
        <v>-1900</v>
      </c>
      <c r="J76" s="13">
        <v>-4900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-4300</v>
      </c>
      <c r="E81" s="13">
        <v>-2200</v>
      </c>
      <c r="F81" s="13">
        <v>-700</v>
      </c>
      <c r="G81" s="13">
        <v>-400</v>
      </c>
      <c r="H81" s="13">
        <v>-800</v>
      </c>
      <c r="I81" s="13">
        <v>5000</v>
      </c>
      <c r="J81" s="13">
        <v>6600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-600</v>
      </c>
      <c r="G89" s="13">
        <v>-300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1000</v>
      </c>
      <c r="G100" s="13">
        <v>200</v>
      </c>
      <c r="H100" s="13">
        <v>300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300</v>
      </c>
      <c r="G102" s="13">
        <v>0</v>
      </c>
      <c r="H102" s="13">
        <v>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2900</v>
      </c>
      <c r="E8" s="13">
        <v>3600</v>
      </c>
      <c r="F8" s="13">
        <v>2500</v>
      </c>
      <c r="G8" s="13">
        <v>2900</v>
      </c>
      <c r="H8" s="13">
        <v>3000</v>
      </c>
      <c r="I8" s="13">
        <v>3500</v>
      </c>
      <c r="J8" s="13">
        <v>5200</v>
      </c>
      <c r="K8" s="13">
        <v>3400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1400</v>
      </c>
      <c r="G9" s="13">
        <v>2800</v>
      </c>
      <c r="H9" s="13">
        <v>2000</v>
      </c>
      <c r="I9" s="13">
        <v>2300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1100</v>
      </c>
      <c r="G10" s="13">
        <v>100</v>
      </c>
      <c r="H10" s="13">
        <v>1000</v>
      </c>
      <c r="I10" s="13">
        <v>1200</v>
      </c>
      <c r="J10" s="13">
        <v>2200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700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5000</v>
      </c>
      <c r="F17" s="13">
        <v>4900</v>
      </c>
      <c r="G17" s="13">
        <v>7100</v>
      </c>
      <c r="H17" s="13">
        <v>6100</v>
      </c>
      <c r="I17" s="13">
        <v>6000</v>
      </c>
      <c r="J17" s="13">
        <v>7000</v>
      </c>
      <c r="K17" s="13">
        <v>7500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-2400</v>
      </c>
      <c r="G18" s="13">
        <v>-4200</v>
      </c>
      <c r="H18" s="13">
        <v>-3100</v>
      </c>
      <c r="I18" s="13">
        <v>-2500</v>
      </c>
      <c r="J18" s="13">
        <v>-1800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-100</v>
      </c>
      <c r="H20" s="13">
        <v>0</v>
      </c>
      <c r="I20" s="13">
        <v>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-3500</v>
      </c>
      <c r="E21" s="13">
        <v>-2700</v>
      </c>
      <c r="F21" s="13">
        <v>-2300</v>
      </c>
      <c r="G21" s="13">
        <v>-4100</v>
      </c>
      <c r="H21" s="13">
        <v>-2900</v>
      </c>
      <c r="I21" s="13">
        <v>-2100</v>
      </c>
      <c r="J21" s="13">
        <v>-1800</v>
      </c>
      <c r="K21" s="13">
        <v>-4100</v>
      </c>
    </row>
    <row r="22" spans="3:11" x14ac:dyDescent="0.2">
      <c r="C22" s="11" t="s">
        <v>34</v>
      </c>
      <c r="D22" s="13">
        <v>1100</v>
      </c>
      <c r="E22" s="13">
        <v>200</v>
      </c>
      <c r="F22" s="13">
        <v>100</v>
      </c>
      <c r="G22" s="13">
        <v>200</v>
      </c>
      <c r="H22" s="13">
        <v>400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-3000</v>
      </c>
      <c r="F23" s="13">
        <v>-2600</v>
      </c>
      <c r="G23" s="13">
        <v>-4500</v>
      </c>
      <c r="H23" s="13">
        <v>-3500</v>
      </c>
      <c r="I23" s="13">
        <v>-2300</v>
      </c>
      <c r="J23" s="13">
        <v>-2000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-3000</v>
      </c>
      <c r="F26" s="13">
        <v>-2600</v>
      </c>
      <c r="G26" s="13">
        <v>-12400</v>
      </c>
      <c r="H26" s="13">
        <v>-3500</v>
      </c>
      <c r="I26" s="13">
        <v>-2300</v>
      </c>
      <c r="J26" s="13">
        <v>-2000</v>
      </c>
      <c r="K26" s="13">
        <v>-4300</v>
      </c>
    </row>
    <row r="27" spans="3:11" x14ac:dyDescent="0.2">
      <c r="C27" s="11" t="s">
        <v>38</v>
      </c>
      <c r="D27" s="13">
        <v>-4700</v>
      </c>
      <c r="E27" s="13">
        <v>-3000</v>
      </c>
      <c r="F27" s="13">
        <v>-2600</v>
      </c>
      <c r="G27" s="13">
        <v>-12400</v>
      </c>
      <c r="H27" s="13">
        <v>-3500</v>
      </c>
      <c r="I27" s="13">
        <v>-2300</v>
      </c>
      <c r="J27" s="13">
        <v>-2000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100</v>
      </c>
      <c r="H32" s="13">
        <v>0</v>
      </c>
      <c r="I32" s="13">
        <v>-200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-3000</v>
      </c>
      <c r="F33" s="13">
        <v>-2600</v>
      </c>
      <c r="G33" s="13">
        <v>-4400</v>
      </c>
      <c r="H33" s="13">
        <v>-3500</v>
      </c>
      <c r="I33" s="13">
        <v>-2300</v>
      </c>
      <c r="J33" s="13">
        <v>-2000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-3000</v>
      </c>
      <c r="F35" s="13">
        <v>-2600</v>
      </c>
      <c r="G35" s="13">
        <v>-4400</v>
      </c>
      <c r="H35" s="13">
        <v>-3500</v>
      </c>
      <c r="I35" s="13">
        <v>-2300</v>
      </c>
      <c r="J35" s="13">
        <v>-2000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500</v>
      </c>
      <c r="F41" s="13">
        <v>200</v>
      </c>
      <c r="G41" s="13">
        <v>100</v>
      </c>
      <c r="H41" s="13">
        <v>300</v>
      </c>
      <c r="I41" s="13">
        <v>800</v>
      </c>
      <c r="J41" s="13">
        <v>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1700</v>
      </c>
      <c r="G43" s="13">
        <v>2300</v>
      </c>
      <c r="H43" s="13">
        <v>2300</v>
      </c>
      <c r="I43" s="13">
        <v>2600</v>
      </c>
      <c r="J43" s="13">
        <v>3800</v>
      </c>
      <c r="K43" s="13">
        <v>2900</v>
      </c>
    </row>
    <row r="44" spans="2:11" x14ac:dyDescent="0.2">
      <c r="C44" s="11" t="s">
        <v>52</v>
      </c>
      <c r="D44" s="13">
        <v>7400</v>
      </c>
      <c r="E44" s="13">
        <v>7800</v>
      </c>
      <c r="F44" s="13">
        <v>8300</v>
      </c>
      <c r="G44" s="13">
        <v>8800</v>
      </c>
      <c r="H44" s="13">
        <v>10100</v>
      </c>
      <c r="I44" s="13">
        <v>10300</v>
      </c>
      <c r="J44" s="13">
        <v>9700</v>
      </c>
      <c r="K44" s="13">
        <v>9600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700</v>
      </c>
      <c r="H45" s="13">
        <v>1000</v>
      </c>
      <c r="I45" s="13">
        <v>1100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17800</v>
      </c>
      <c r="E46" s="13">
        <v>11000</v>
      </c>
      <c r="F46" s="13">
        <v>10300</v>
      </c>
      <c r="G46" s="13">
        <v>11800</v>
      </c>
      <c r="H46" s="13">
        <v>13600</v>
      </c>
      <c r="I46" s="13">
        <v>14900</v>
      </c>
      <c r="J46" s="13">
        <v>15600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800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100</v>
      </c>
      <c r="I52" s="13">
        <v>200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12200</v>
      </c>
      <c r="F54" s="13">
        <v>11600</v>
      </c>
      <c r="G54" s="13">
        <v>13200</v>
      </c>
      <c r="H54" s="13">
        <v>15100</v>
      </c>
      <c r="I54" s="13">
        <v>16400</v>
      </c>
      <c r="J54" s="13">
        <v>17100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3000</v>
      </c>
      <c r="G57" s="13">
        <v>3200</v>
      </c>
      <c r="H57" s="13">
        <v>2700</v>
      </c>
      <c r="I57" s="13">
        <v>3300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5600</v>
      </c>
      <c r="F58" s="13">
        <v>4500</v>
      </c>
      <c r="G58" s="13">
        <v>4300</v>
      </c>
      <c r="H58" s="13">
        <v>3700</v>
      </c>
      <c r="I58" s="13">
        <v>4400</v>
      </c>
      <c r="J58" s="13">
        <v>4200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3100</v>
      </c>
      <c r="G59" s="13">
        <v>2700</v>
      </c>
      <c r="H59" s="13">
        <v>2400</v>
      </c>
      <c r="I59" s="13">
        <v>2400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4300</v>
      </c>
      <c r="E60" s="13">
        <v>11600</v>
      </c>
      <c r="F60" s="13">
        <v>10700</v>
      </c>
      <c r="G60" s="13">
        <v>10200</v>
      </c>
      <c r="H60" s="13">
        <v>8900</v>
      </c>
      <c r="I60" s="13">
        <v>10100</v>
      </c>
      <c r="J60" s="13">
        <v>8800</v>
      </c>
      <c r="K60" s="13">
        <v>5000</v>
      </c>
    </row>
    <row r="61" spans="3:11" x14ac:dyDescent="0.2">
      <c r="C61" s="11" t="s">
        <v>69</v>
      </c>
      <c r="D61" s="13">
        <v>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2100</v>
      </c>
      <c r="G62" s="13">
        <v>2200</v>
      </c>
      <c r="H62" s="13">
        <v>2100</v>
      </c>
      <c r="I62" s="13">
        <v>2200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13800</v>
      </c>
      <c r="F66" s="13">
        <v>12700</v>
      </c>
      <c r="G66" s="13">
        <v>12300</v>
      </c>
      <c r="H66" s="13">
        <v>11000</v>
      </c>
      <c r="I66" s="13">
        <v>12200</v>
      </c>
      <c r="J66" s="13">
        <v>10900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-67400</v>
      </c>
      <c r="F72" s="13">
        <v>-64400</v>
      </c>
      <c r="G72" s="13">
        <v>-61900</v>
      </c>
      <c r="H72" s="13">
        <v>-57500</v>
      </c>
      <c r="I72" s="13">
        <v>-54000</v>
      </c>
      <c r="J72" s="13">
        <v>-51700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-1600</v>
      </c>
      <c r="F76" s="13">
        <v>-1100</v>
      </c>
      <c r="G76" s="13">
        <v>900</v>
      </c>
      <c r="H76" s="13">
        <v>4100</v>
      </c>
      <c r="I76" s="13">
        <v>4200</v>
      </c>
      <c r="J76" s="13">
        <v>6100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-4700</v>
      </c>
      <c r="E81" s="13">
        <v>-3000</v>
      </c>
      <c r="F81" s="13">
        <v>-2600</v>
      </c>
      <c r="G81" s="13">
        <v>-4400</v>
      </c>
      <c r="H81" s="13">
        <v>-3500</v>
      </c>
      <c r="I81" s="13">
        <v>-2300</v>
      </c>
      <c r="J81" s="13">
        <v>-2000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-900</v>
      </c>
      <c r="F89" s="13">
        <v>-600</v>
      </c>
      <c r="G89" s="13">
        <v>-600</v>
      </c>
      <c r="H89" s="13">
        <v>-2400</v>
      </c>
      <c r="I89" s="13">
        <v>-500</v>
      </c>
      <c r="J89" s="13">
        <v>-2900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500</v>
      </c>
      <c r="G94" s="13">
        <v>0</v>
      </c>
      <c r="H94" s="13">
        <v>-100</v>
      </c>
      <c r="I94" s="13">
        <v>-300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1300</v>
      </c>
      <c r="F100" s="13">
        <v>200</v>
      </c>
      <c r="G100" s="13">
        <v>400</v>
      </c>
      <c r="H100" s="13">
        <v>2000</v>
      </c>
      <c r="I100" s="13">
        <v>700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300</v>
      </c>
      <c r="F102" s="13">
        <v>100</v>
      </c>
      <c r="G102" s="13">
        <v>-300</v>
      </c>
      <c r="H102" s="13">
        <v>-500</v>
      </c>
      <c r="I102" s="13">
        <v>-100</v>
      </c>
      <c r="J102" s="13">
        <v>-3000</v>
      </c>
      <c r="K102" s="13">
        <v>2100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13700</v>
      </c>
      <c r="E8" s="13">
        <v>12700</v>
      </c>
      <c r="F8" s="13">
        <v>14100</v>
      </c>
      <c r="G8" s="13">
        <v>14400</v>
      </c>
      <c r="H8" s="13">
        <v>15700</v>
      </c>
      <c r="I8" s="13">
        <v>31900</v>
      </c>
      <c r="J8" s="13">
        <v>15100</v>
      </c>
      <c r="K8" s="13">
        <v>10500</v>
      </c>
    </row>
    <row r="9" spans="1:11" x14ac:dyDescent="0.2">
      <c r="C9" s="11" t="s">
        <v>22</v>
      </c>
      <c r="D9" s="13">
        <v>11200</v>
      </c>
      <c r="E9" s="13">
        <v>10500</v>
      </c>
      <c r="F9" s="13">
        <v>11600</v>
      </c>
      <c r="G9" s="13">
        <v>11400</v>
      </c>
      <c r="H9" s="13">
        <v>12800</v>
      </c>
      <c r="I9" s="13">
        <v>26600</v>
      </c>
      <c r="J9" s="13">
        <v>12600</v>
      </c>
      <c r="K9" s="13">
        <v>8500</v>
      </c>
    </row>
    <row r="10" spans="1:11" x14ac:dyDescent="0.2">
      <c r="C10" s="11" t="s">
        <v>23</v>
      </c>
      <c r="D10" s="13">
        <v>2500</v>
      </c>
      <c r="E10" s="13">
        <v>2200</v>
      </c>
      <c r="F10" s="13">
        <v>2500</v>
      </c>
      <c r="G10" s="13">
        <v>3000</v>
      </c>
      <c r="H10" s="13">
        <v>2900</v>
      </c>
      <c r="I10" s="13">
        <v>5300</v>
      </c>
      <c r="J10" s="13">
        <v>2500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12400</v>
      </c>
      <c r="F17" s="13">
        <v>13700</v>
      </c>
      <c r="G17" s="13">
        <v>13700</v>
      </c>
      <c r="H17" s="13">
        <v>15000</v>
      </c>
      <c r="I17" s="13">
        <v>31300</v>
      </c>
      <c r="J17" s="13">
        <v>14800</v>
      </c>
      <c r="K17" s="13">
        <v>11700</v>
      </c>
    </row>
    <row r="18" spans="3:11" x14ac:dyDescent="0.2">
      <c r="C18" s="11" t="s">
        <v>30</v>
      </c>
      <c r="D18" s="13">
        <v>-400</v>
      </c>
      <c r="E18" s="13">
        <v>300</v>
      </c>
      <c r="F18" s="13">
        <v>400</v>
      </c>
      <c r="G18" s="13">
        <v>700</v>
      </c>
      <c r="H18" s="13">
        <v>700</v>
      </c>
      <c r="I18" s="13">
        <v>600</v>
      </c>
      <c r="J18" s="13">
        <v>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400</v>
      </c>
      <c r="F21" s="13">
        <v>500</v>
      </c>
      <c r="G21" s="13">
        <v>800</v>
      </c>
      <c r="H21" s="13">
        <v>700</v>
      </c>
      <c r="I21" s="13">
        <v>800</v>
      </c>
      <c r="J21" s="13">
        <v>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400</v>
      </c>
      <c r="G23" s="13">
        <v>700</v>
      </c>
      <c r="H23" s="13">
        <v>600</v>
      </c>
      <c r="I23" s="13">
        <v>500</v>
      </c>
      <c r="J23" s="13">
        <v>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300</v>
      </c>
      <c r="G26" s="13">
        <v>5300</v>
      </c>
      <c r="H26" s="13">
        <v>600</v>
      </c>
      <c r="I26" s="13">
        <v>500</v>
      </c>
      <c r="J26" s="13">
        <v>200</v>
      </c>
      <c r="K26" s="13">
        <v>-1300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300</v>
      </c>
      <c r="G27" s="13">
        <v>5300</v>
      </c>
      <c r="H27" s="13">
        <v>600</v>
      </c>
      <c r="I27" s="13">
        <v>500</v>
      </c>
      <c r="J27" s="13">
        <v>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300</v>
      </c>
      <c r="G33" s="13">
        <v>800</v>
      </c>
      <c r="H33" s="13">
        <v>600</v>
      </c>
      <c r="I33" s="13">
        <v>500</v>
      </c>
      <c r="J33" s="13">
        <v>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300</v>
      </c>
      <c r="G35" s="13">
        <v>800</v>
      </c>
      <c r="H35" s="13">
        <v>600</v>
      </c>
      <c r="I35" s="13">
        <v>500</v>
      </c>
      <c r="J35" s="13">
        <v>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900</v>
      </c>
      <c r="G41" s="13">
        <v>1300</v>
      </c>
      <c r="H41" s="13">
        <v>600</v>
      </c>
      <c r="I41" s="13">
        <v>500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1100</v>
      </c>
      <c r="G43" s="13">
        <v>800</v>
      </c>
      <c r="H43" s="13">
        <v>800</v>
      </c>
      <c r="I43" s="13">
        <v>500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9500</v>
      </c>
      <c r="E44" s="13">
        <v>9400</v>
      </c>
      <c r="F44" s="13">
        <v>8600</v>
      </c>
      <c r="G44" s="13">
        <v>8600</v>
      </c>
      <c r="H44" s="13">
        <v>8600</v>
      </c>
      <c r="I44" s="13">
        <v>9200</v>
      </c>
      <c r="J44" s="13">
        <v>9500</v>
      </c>
      <c r="K44" s="13">
        <v>9400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11300</v>
      </c>
      <c r="F46" s="13">
        <v>11000</v>
      </c>
      <c r="G46" s="13">
        <v>10900</v>
      </c>
      <c r="H46" s="13">
        <v>10300</v>
      </c>
      <c r="I46" s="13">
        <v>10400</v>
      </c>
      <c r="J46" s="13">
        <v>10500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1600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13600</v>
      </c>
      <c r="F54" s="13">
        <v>13300</v>
      </c>
      <c r="G54" s="13">
        <v>13300</v>
      </c>
      <c r="H54" s="13">
        <v>12600</v>
      </c>
      <c r="I54" s="13">
        <v>12100</v>
      </c>
      <c r="J54" s="13">
        <v>12200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4300</v>
      </c>
      <c r="G57" s="13">
        <v>4700</v>
      </c>
      <c r="H57" s="13">
        <v>4600</v>
      </c>
      <c r="I57" s="13">
        <v>4400</v>
      </c>
      <c r="J57" s="13">
        <v>4800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900</v>
      </c>
      <c r="G59" s="13">
        <v>900</v>
      </c>
      <c r="H59" s="13">
        <v>1000</v>
      </c>
      <c r="I59" s="13">
        <v>1200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4000</v>
      </c>
      <c r="E60" s="13">
        <v>5200</v>
      </c>
      <c r="F60" s="13">
        <v>5200</v>
      </c>
      <c r="G60" s="13">
        <v>5600</v>
      </c>
      <c r="H60" s="13">
        <v>5600</v>
      </c>
      <c r="I60" s="13">
        <v>5700</v>
      </c>
      <c r="J60" s="13">
        <v>6100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5200</v>
      </c>
      <c r="F66" s="13">
        <v>5200</v>
      </c>
      <c r="G66" s="13">
        <v>5600</v>
      </c>
      <c r="H66" s="13">
        <v>5600</v>
      </c>
      <c r="I66" s="13">
        <v>5700</v>
      </c>
      <c r="J66" s="13">
        <v>6100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-32100</v>
      </c>
      <c r="F72" s="13">
        <v>-32300</v>
      </c>
      <c r="G72" s="13">
        <v>-32700</v>
      </c>
      <c r="H72" s="13">
        <v>-33400</v>
      </c>
      <c r="I72" s="13">
        <v>-34000</v>
      </c>
      <c r="J72" s="13">
        <v>-34300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8400</v>
      </c>
      <c r="F76" s="13">
        <v>8100</v>
      </c>
      <c r="G76" s="13">
        <v>7800</v>
      </c>
      <c r="H76" s="13">
        <v>7000</v>
      </c>
      <c r="I76" s="13">
        <v>6400</v>
      </c>
      <c r="J76" s="13">
        <v>6100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300</v>
      </c>
      <c r="G81" s="13">
        <v>800</v>
      </c>
      <c r="H81" s="13">
        <v>600</v>
      </c>
      <c r="I81" s="13">
        <v>500</v>
      </c>
      <c r="J81" s="13">
        <v>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-300</v>
      </c>
      <c r="G89" s="13">
        <v>900</v>
      </c>
      <c r="H89" s="13">
        <v>200</v>
      </c>
      <c r="I89" s="13">
        <v>-800</v>
      </c>
      <c r="J89" s="13">
        <v>-900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-400</v>
      </c>
      <c r="G102" s="13">
        <v>700</v>
      </c>
      <c r="H102" s="13">
        <v>100</v>
      </c>
      <c r="I102" s="13">
        <v>-900</v>
      </c>
      <c r="J102" s="13">
        <v>-900</v>
      </c>
      <c r="K102" s="13">
        <v>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500</v>
      </c>
      <c r="G9" s="13">
        <v>600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-600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5200</v>
      </c>
      <c r="H17" s="13">
        <v>1500</v>
      </c>
      <c r="I17" s="13">
        <v>2300</v>
      </c>
      <c r="J17" s="13">
        <v>1200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-1600</v>
      </c>
      <c r="G18" s="13">
        <v>-5200</v>
      </c>
      <c r="H18" s="13">
        <v>-1400</v>
      </c>
      <c r="I18" s="13">
        <v>-2200</v>
      </c>
      <c r="J18" s="13">
        <v>-1100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-1700</v>
      </c>
      <c r="G21" s="13">
        <v>-5200</v>
      </c>
      <c r="H21" s="13">
        <v>-1400</v>
      </c>
      <c r="I21" s="13">
        <v>-2200</v>
      </c>
      <c r="J21" s="13">
        <v>-1100</v>
      </c>
      <c r="K21" s="13">
        <v>-4600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-2700</v>
      </c>
      <c r="F23" s="13">
        <v>-2300</v>
      </c>
      <c r="G23" s="13">
        <v>-5400</v>
      </c>
      <c r="H23" s="13">
        <v>-1500</v>
      </c>
      <c r="I23" s="13">
        <v>-2200</v>
      </c>
      <c r="J23" s="13">
        <v>-1100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-2700</v>
      </c>
      <c r="F26" s="13">
        <v>-2300</v>
      </c>
      <c r="G26" s="13">
        <v>-5400</v>
      </c>
      <c r="H26" s="13">
        <v>-1500</v>
      </c>
      <c r="I26" s="13">
        <v>-2200</v>
      </c>
      <c r="J26" s="13">
        <v>-1100</v>
      </c>
      <c r="K26" s="13">
        <v>-4600</v>
      </c>
    </row>
    <row r="27" spans="3:11" x14ac:dyDescent="0.2">
      <c r="C27" s="11" t="s">
        <v>38</v>
      </c>
      <c r="D27" s="13">
        <v>-1800</v>
      </c>
      <c r="E27" s="13">
        <v>-2700</v>
      </c>
      <c r="F27" s="13">
        <v>-2300</v>
      </c>
      <c r="G27" s="13">
        <v>-5400</v>
      </c>
      <c r="H27" s="13">
        <v>-1500</v>
      </c>
      <c r="I27" s="13">
        <v>-2200</v>
      </c>
      <c r="J27" s="13">
        <v>-1100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-2700</v>
      </c>
      <c r="F33" s="13">
        <v>-2300</v>
      </c>
      <c r="G33" s="13">
        <v>-5400</v>
      </c>
      <c r="H33" s="13">
        <v>-1500</v>
      </c>
      <c r="I33" s="13">
        <v>-2200</v>
      </c>
      <c r="J33" s="13">
        <v>-1100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-2700</v>
      </c>
      <c r="F35" s="13">
        <v>-2300</v>
      </c>
      <c r="G35" s="13">
        <v>-5400</v>
      </c>
      <c r="H35" s="13">
        <v>-1500</v>
      </c>
      <c r="I35" s="13">
        <v>-2200</v>
      </c>
      <c r="J35" s="13">
        <v>-1100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500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200</v>
      </c>
      <c r="H46" s="13">
        <v>500</v>
      </c>
      <c r="I46" s="13">
        <v>500</v>
      </c>
      <c r="J46" s="13">
        <v>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1500</v>
      </c>
      <c r="G54" s="13">
        <v>200</v>
      </c>
      <c r="H54" s="13">
        <v>1400</v>
      </c>
      <c r="I54" s="13">
        <v>500</v>
      </c>
      <c r="J54" s="13">
        <v>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1200</v>
      </c>
      <c r="G57" s="13">
        <v>700</v>
      </c>
      <c r="H57" s="13">
        <v>600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700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1000</v>
      </c>
      <c r="I59" s="13">
        <v>800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2300</v>
      </c>
      <c r="G60" s="13">
        <v>2300</v>
      </c>
      <c r="H60" s="13">
        <v>2000</v>
      </c>
      <c r="I60" s="13">
        <v>1400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2300</v>
      </c>
      <c r="G66" s="13">
        <v>2300</v>
      </c>
      <c r="H66" s="13">
        <v>2400</v>
      </c>
      <c r="I66" s="13">
        <v>1700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-53900</v>
      </c>
      <c r="F72" s="13">
        <v>-51100</v>
      </c>
      <c r="G72" s="13">
        <v>-48900</v>
      </c>
      <c r="H72" s="13">
        <v>-43500</v>
      </c>
      <c r="I72" s="13">
        <v>-42000</v>
      </c>
      <c r="J72" s="13">
        <v>-39700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-2200</v>
      </c>
      <c r="F76" s="13">
        <v>-800</v>
      </c>
      <c r="G76" s="13">
        <v>-2100</v>
      </c>
      <c r="H76" s="13">
        <v>-1000</v>
      </c>
      <c r="I76" s="13">
        <v>-1200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-1800</v>
      </c>
      <c r="E81" s="13">
        <v>-2700</v>
      </c>
      <c r="F81" s="13">
        <v>-2300</v>
      </c>
      <c r="G81" s="13">
        <v>-5400</v>
      </c>
      <c r="H81" s="13">
        <v>-1500</v>
      </c>
      <c r="I81" s="13">
        <v>-2200</v>
      </c>
      <c r="J81" s="13">
        <v>-1100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-1000</v>
      </c>
      <c r="H89" s="13">
        <v>-600</v>
      </c>
      <c r="I89" s="13">
        <v>-900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500</v>
      </c>
      <c r="G100" s="13">
        <v>1200</v>
      </c>
      <c r="H100" s="13">
        <v>500</v>
      </c>
      <c r="I100" s="13">
        <v>1000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1839000</v>
      </c>
      <c r="E8" s="13">
        <v>1889000</v>
      </c>
      <c r="F8" s="13">
        <v>1919000</v>
      </c>
      <c r="G8" s="13">
        <v>1884000</v>
      </c>
      <c r="H8" s="13">
        <v>1865000</v>
      </c>
      <c r="I8" s="13">
        <v>1856000</v>
      </c>
      <c r="J8" s="13">
        <v>1864000</v>
      </c>
      <c r="K8" s="13">
        <v>1817000</v>
      </c>
    </row>
    <row r="9" spans="1:11" x14ac:dyDescent="0.2">
      <c r="C9" s="11" t="s">
        <v>22</v>
      </c>
      <c r="D9" s="13">
        <v>1215000</v>
      </c>
      <c r="E9" s="13">
        <v>1212000</v>
      </c>
      <c r="F9" s="13">
        <v>1229000</v>
      </c>
      <c r="G9" s="13">
        <v>1214000</v>
      </c>
      <c r="H9" s="13">
        <v>1180000</v>
      </c>
      <c r="I9" s="13">
        <v>1178000</v>
      </c>
      <c r="J9" s="13">
        <v>1161000</v>
      </c>
      <c r="K9" s="13">
        <v>1155000</v>
      </c>
    </row>
    <row r="10" spans="1:11" x14ac:dyDescent="0.2">
      <c r="C10" s="11" t="s">
        <v>23</v>
      </c>
      <c r="D10" s="13">
        <v>624000</v>
      </c>
      <c r="E10" s="13">
        <v>677000</v>
      </c>
      <c r="F10" s="13">
        <v>690000</v>
      </c>
      <c r="G10" s="13">
        <v>670000</v>
      </c>
      <c r="H10" s="13">
        <v>685000</v>
      </c>
      <c r="I10" s="13">
        <v>678000</v>
      </c>
      <c r="J10" s="13">
        <v>703000</v>
      </c>
      <c r="K10" s="13">
        <v>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19000</v>
      </c>
      <c r="F14" s="13">
        <v>25000</v>
      </c>
      <c r="G14" s="13">
        <v>31000</v>
      </c>
      <c r="H14" s="13">
        <v>42000</v>
      </c>
      <c r="I14" s="13">
        <v>23000</v>
      </c>
      <c r="J14" s="13">
        <v>22000</v>
      </c>
      <c r="K14" s="13">
        <v>18000</v>
      </c>
    </row>
    <row r="15" spans="1:11" x14ac:dyDescent="0.2">
      <c r="C15" s="11" t="s">
        <v>28</v>
      </c>
      <c r="D15" s="13">
        <v>24000</v>
      </c>
      <c r="E15" s="13">
        <v>22000</v>
      </c>
      <c r="F15" s="13">
        <v>22000</v>
      </c>
      <c r="G15" s="13">
        <v>22000</v>
      </c>
      <c r="H15" s="13">
        <v>20000</v>
      </c>
      <c r="I15" s="13">
        <v>19000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1619000</v>
      </c>
      <c r="E17" s="13">
        <v>1585000</v>
      </c>
      <c r="F17" s="13">
        <v>1614000</v>
      </c>
      <c r="G17" s="13">
        <v>1612000</v>
      </c>
      <c r="H17" s="13">
        <v>1596000</v>
      </c>
      <c r="I17" s="13">
        <v>1558000</v>
      </c>
      <c r="J17" s="13">
        <v>1545000</v>
      </c>
      <c r="K17" s="13">
        <v>1538000</v>
      </c>
    </row>
    <row r="18" spans="3:11" x14ac:dyDescent="0.2">
      <c r="C18" s="11" t="s">
        <v>30</v>
      </c>
      <c r="D18" s="13">
        <v>220000</v>
      </c>
      <c r="E18" s="13">
        <v>304000</v>
      </c>
      <c r="F18" s="13">
        <v>305000</v>
      </c>
      <c r="G18" s="13">
        <v>272000</v>
      </c>
      <c r="H18" s="13">
        <v>269000</v>
      </c>
      <c r="I18" s="13">
        <v>298000</v>
      </c>
      <c r="J18" s="13">
        <v>319000</v>
      </c>
      <c r="K18" s="13">
        <v>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4000</v>
      </c>
      <c r="F20" s="13">
        <v>2000</v>
      </c>
      <c r="G20" s="13">
        <v>-2000</v>
      </c>
      <c r="H20" s="13">
        <v>4000</v>
      </c>
      <c r="I20" s="13">
        <v>-1000</v>
      </c>
      <c r="J20" s="13">
        <v>11000</v>
      </c>
      <c r="K20" s="13">
        <v>4000</v>
      </c>
    </row>
    <row r="21" spans="3:11" x14ac:dyDescent="0.2">
      <c r="C21" s="11" t="s">
        <v>33</v>
      </c>
      <c r="D21" s="13">
        <v>291000</v>
      </c>
      <c r="E21" s="13">
        <v>385000</v>
      </c>
      <c r="F21" s="13">
        <v>384000</v>
      </c>
      <c r="G21" s="13">
        <v>344000</v>
      </c>
      <c r="H21" s="13">
        <v>346000</v>
      </c>
      <c r="I21" s="13">
        <v>366000</v>
      </c>
      <c r="J21" s="13">
        <v>396000</v>
      </c>
      <c r="K21" s="13">
        <v>345000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43000</v>
      </c>
      <c r="G22" s="13">
        <v>41000</v>
      </c>
      <c r="H22" s="13">
        <v>39000</v>
      </c>
      <c r="I22" s="13">
        <v>39000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167000</v>
      </c>
      <c r="E23" s="13">
        <v>266000</v>
      </c>
      <c r="F23" s="13">
        <v>264000</v>
      </c>
      <c r="G23" s="13">
        <v>229000</v>
      </c>
      <c r="H23" s="13">
        <v>234000</v>
      </c>
      <c r="I23" s="13">
        <v>258000</v>
      </c>
      <c r="J23" s="13">
        <v>292000</v>
      </c>
      <c r="K23" s="13">
        <v>246000</v>
      </c>
    </row>
    <row r="24" spans="3:11" x14ac:dyDescent="0.2">
      <c r="C24" s="11" t="s">
        <v>36</v>
      </c>
      <c r="D24" s="13">
        <v>39000</v>
      </c>
      <c r="E24" s="13">
        <v>48000</v>
      </c>
      <c r="F24" s="13">
        <v>57000</v>
      </c>
      <c r="G24" s="13">
        <v>52000</v>
      </c>
      <c r="H24" s="13">
        <v>83000</v>
      </c>
      <c r="I24" s="13">
        <v>92000</v>
      </c>
      <c r="J24" s="13">
        <v>94000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218000</v>
      </c>
      <c r="F26" s="13">
        <v>207000</v>
      </c>
      <c r="G26" s="13">
        <v>177000</v>
      </c>
      <c r="H26" s="13">
        <v>151000</v>
      </c>
      <c r="I26" s="13">
        <v>166000</v>
      </c>
      <c r="J26" s="13">
        <v>198000</v>
      </c>
      <c r="K26" s="13">
        <v>168000</v>
      </c>
    </row>
    <row r="27" spans="3:11" x14ac:dyDescent="0.2">
      <c r="C27" s="11" t="s">
        <v>38</v>
      </c>
      <c r="D27" s="13">
        <v>127000</v>
      </c>
      <c r="E27" s="13">
        <v>212000</v>
      </c>
      <c r="F27" s="13">
        <v>204000</v>
      </c>
      <c r="G27" s="13">
        <v>176000</v>
      </c>
      <c r="H27" s="13">
        <v>147000</v>
      </c>
      <c r="I27" s="13">
        <v>160000</v>
      </c>
      <c r="J27" s="13">
        <v>193000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15000</v>
      </c>
      <c r="G29" s="13" t="s">
        <v>92</v>
      </c>
      <c r="H29" s="13">
        <v>106000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-4000</v>
      </c>
      <c r="F32" s="13">
        <v>-2000</v>
      </c>
      <c r="G32" s="13">
        <v>2000</v>
      </c>
      <c r="H32" s="13">
        <v>-4000</v>
      </c>
      <c r="I32" s="13">
        <v>1000</v>
      </c>
      <c r="J32" s="13">
        <v>-11000</v>
      </c>
      <c r="K32" s="13">
        <v>-4000</v>
      </c>
    </row>
    <row r="33" spans="2:11" x14ac:dyDescent="0.2">
      <c r="C33" s="11" t="s">
        <v>44</v>
      </c>
      <c r="D33" s="13">
        <v>126000</v>
      </c>
      <c r="E33" s="13">
        <v>212000</v>
      </c>
      <c r="F33" s="13">
        <v>219000</v>
      </c>
      <c r="G33" s="13">
        <v>176000</v>
      </c>
      <c r="H33" s="13">
        <v>253000</v>
      </c>
      <c r="I33" s="13">
        <v>160000</v>
      </c>
      <c r="J33" s="13">
        <v>193000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212000</v>
      </c>
      <c r="F35" s="13">
        <v>219000</v>
      </c>
      <c r="G35" s="13">
        <v>176000</v>
      </c>
      <c r="H35" s="13">
        <v>253000</v>
      </c>
      <c r="I35" s="13">
        <v>160000</v>
      </c>
      <c r="J35" s="13">
        <v>193000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263000</v>
      </c>
      <c r="F41" s="13">
        <v>132000</v>
      </c>
      <c r="G41" s="13">
        <v>124000</v>
      </c>
      <c r="H41" s="13">
        <v>137000</v>
      </c>
      <c r="I41" s="13">
        <v>350000</v>
      </c>
      <c r="J41" s="13">
        <v>314000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1012000</v>
      </c>
      <c r="E43" s="13">
        <v>1097000</v>
      </c>
      <c r="F43" s="13">
        <v>1055000</v>
      </c>
      <c r="G43" s="13">
        <v>1026000</v>
      </c>
      <c r="H43" s="13">
        <v>924000</v>
      </c>
      <c r="I43" s="13">
        <v>960000</v>
      </c>
      <c r="J43" s="13">
        <v>947000</v>
      </c>
      <c r="K43" s="13">
        <v>960000</v>
      </c>
    </row>
    <row r="44" spans="2:11" x14ac:dyDescent="0.2">
      <c r="C44" s="11" t="s">
        <v>52</v>
      </c>
      <c r="D44" s="13">
        <v>99000</v>
      </c>
      <c r="E44" s="13">
        <v>95000</v>
      </c>
      <c r="F44" s="13">
        <v>91000</v>
      </c>
      <c r="G44" s="13">
        <v>94000</v>
      </c>
      <c r="H44" s="13">
        <v>95000</v>
      </c>
      <c r="I44" s="13">
        <v>100000</v>
      </c>
      <c r="J44" s="13">
        <v>83000</v>
      </c>
      <c r="K44" s="13">
        <v>77000</v>
      </c>
    </row>
    <row r="45" spans="2:11" x14ac:dyDescent="0.2">
      <c r="C45" s="11" t="s">
        <v>53</v>
      </c>
      <c r="D45" s="13">
        <v>144000</v>
      </c>
      <c r="E45" s="13">
        <v>148000</v>
      </c>
      <c r="F45" s="13">
        <v>137000</v>
      </c>
      <c r="G45" s="13">
        <v>127000</v>
      </c>
      <c r="H45" s="13">
        <v>150000</v>
      </c>
      <c r="I45" s="13">
        <v>134000</v>
      </c>
      <c r="J45" s="13">
        <v>156000</v>
      </c>
      <c r="K45" s="13">
        <v>154000</v>
      </c>
    </row>
    <row r="46" spans="2:11" x14ac:dyDescent="0.2">
      <c r="C46" s="11" t="s">
        <v>54</v>
      </c>
      <c r="D46" s="13">
        <v>1390000</v>
      </c>
      <c r="E46" s="13">
        <v>1603000</v>
      </c>
      <c r="F46" s="13">
        <v>1415000</v>
      </c>
      <c r="G46" s="13">
        <v>1371000</v>
      </c>
      <c r="H46" s="13">
        <v>1306000</v>
      </c>
      <c r="I46" s="13">
        <v>1544000</v>
      </c>
      <c r="J46" s="13">
        <v>1500000</v>
      </c>
      <c r="K46" s="13">
        <v>1558000</v>
      </c>
    </row>
    <row r="47" spans="2:11" x14ac:dyDescent="0.2">
      <c r="C47" s="11" t="s">
        <v>55</v>
      </c>
      <c r="D47" s="13">
        <v>436000</v>
      </c>
      <c r="E47" s="13">
        <v>456000</v>
      </c>
      <c r="F47" s="13">
        <v>456000</v>
      </c>
      <c r="G47" s="13">
        <v>474000</v>
      </c>
      <c r="H47" s="13">
        <v>462000</v>
      </c>
      <c r="I47" s="13">
        <v>459000</v>
      </c>
      <c r="J47" s="13">
        <v>451000</v>
      </c>
      <c r="K47" s="13">
        <v>443000</v>
      </c>
    </row>
    <row r="48" spans="2:11" x14ac:dyDescent="0.2">
      <c r="C48" s="11" t="s">
        <v>56</v>
      </c>
      <c r="D48" s="13">
        <v>1288000</v>
      </c>
      <c r="E48" s="13">
        <v>1194000</v>
      </c>
      <c r="F48" s="13">
        <v>1168000</v>
      </c>
      <c r="G48" s="13">
        <v>1156000</v>
      </c>
      <c r="H48" s="13">
        <v>1145000</v>
      </c>
      <c r="I48" s="13">
        <v>1097000</v>
      </c>
      <c r="J48" s="13">
        <v>1045000</v>
      </c>
      <c r="K48" s="13">
        <v>1027000</v>
      </c>
    </row>
    <row r="49" spans="3:11" x14ac:dyDescent="0.2">
      <c r="C49" s="11" t="s">
        <v>57</v>
      </c>
      <c r="D49" s="13">
        <v>7770000</v>
      </c>
      <c r="E49" s="13">
        <v>7615000</v>
      </c>
      <c r="F49" s="13">
        <v>7580000</v>
      </c>
      <c r="G49" s="13">
        <v>7566000</v>
      </c>
      <c r="H49" s="13">
        <v>7454000</v>
      </c>
      <c r="I49" s="13">
        <v>7193000</v>
      </c>
      <c r="J49" s="13">
        <v>7029000</v>
      </c>
      <c r="K49" s="13">
        <v>6934000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118000</v>
      </c>
      <c r="F52" s="13">
        <v>128000</v>
      </c>
      <c r="G52" s="13">
        <v>128000</v>
      </c>
      <c r="H52" s="13">
        <v>136000</v>
      </c>
      <c r="I52" s="13">
        <v>146000</v>
      </c>
      <c r="J52" s="13">
        <v>146000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11003000</v>
      </c>
      <c r="E54" s="13">
        <v>10986000</v>
      </c>
      <c r="F54" s="13">
        <v>10747000</v>
      </c>
      <c r="G54" s="13">
        <v>10695000</v>
      </c>
      <c r="H54" s="13">
        <v>10503000</v>
      </c>
      <c r="I54" s="13">
        <v>10439000</v>
      </c>
      <c r="J54" s="13">
        <v>10171000</v>
      </c>
      <c r="K54" s="13">
        <v>10109000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1085000</v>
      </c>
      <c r="F57" s="13">
        <v>957000</v>
      </c>
      <c r="G57" s="13">
        <v>976000</v>
      </c>
      <c r="H57" s="13">
        <v>1021000</v>
      </c>
      <c r="I57" s="13">
        <v>1047000</v>
      </c>
      <c r="J57" s="13">
        <v>912000</v>
      </c>
      <c r="K57" s="13">
        <v>979000</v>
      </c>
    </row>
    <row r="58" spans="3:11" x14ac:dyDescent="0.2">
      <c r="C58" s="11" t="s">
        <v>66</v>
      </c>
      <c r="D58" s="13">
        <v>464000</v>
      </c>
      <c r="E58" s="13">
        <v>304000</v>
      </c>
      <c r="F58" s="13">
        <v>305000</v>
      </c>
      <c r="G58" s="13">
        <v>141000</v>
      </c>
      <c r="H58" s="13">
        <v>36000</v>
      </c>
      <c r="I58" s="13">
        <v>5000</v>
      </c>
      <c r="J58" s="13">
        <v>5000</v>
      </c>
      <c r="K58" s="13">
        <v>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1485000</v>
      </c>
      <c r="E60" s="13">
        <v>1389000</v>
      </c>
      <c r="F60" s="13">
        <v>1262000</v>
      </c>
      <c r="G60" s="13">
        <v>1117000</v>
      </c>
      <c r="H60" s="13">
        <v>1057000</v>
      </c>
      <c r="I60" s="13">
        <v>1052000</v>
      </c>
      <c r="J60" s="13">
        <v>917000</v>
      </c>
      <c r="K60" s="13">
        <v>985000</v>
      </c>
    </row>
    <row r="61" spans="3:11" x14ac:dyDescent="0.2">
      <c r="C61" s="11" t="s">
        <v>69</v>
      </c>
      <c r="D61" s="13">
        <v>3429000</v>
      </c>
      <c r="E61" s="13">
        <v>3394000</v>
      </c>
      <c r="F61" s="13">
        <v>3408000</v>
      </c>
      <c r="G61" s="13">
        <v>3718000</v>
      </c>
      <c r="H61" s="13">
        <v>3748000</v>
      </c>
      <c r="I61" s="13">
        <v>3759000</v>
      </c>
      <c r="J61" s="13">
        <v>3732000</v>
      </c>
      <c r="K61" s="13">
        <v>3725000</v>
      </c>
    </row>
    <row r="62" spans="3:11" x14ac:dyDescent="0.2">
      <c r="C62" s="11" t="s">
        <v>70</v>
      </c>
      <c r="D62" s="13">
        <v>745000</v>
      </c>
      <c r="E62" s="13">
        <v>761000</v>
      </c>
      <c r="F62" s="13">
        <v>738000</v>
      </c>
      <c r="G62" s="13">
        <v>717000</v>
      </c>
      <c r="H62" s="13">
        <v>663000</v>
      </c>
      <c r="I62" s="13">
        <v>722000</v>
      </c>
      <c r="J62" s="13">
        <v>709000</v>
      </c>
      <c r="K62" s="13">
        <v>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5787000</v>
      </c>
      <c r="E66" s="13">
        <v>5669000</v>
      </c>
      <c r="F66" s="13">
        <v>5524000</v>
      </c>
      <c r="G66" s="13">
        <v>5665000</v>
      </c>
      <c r="H66" s="13">
        <v>5582000</v>
      </c>
      <c r="I66" s="13">
        <v>5645000</v>
      </c>
      <c r="J66" s="13">
        <v>5474000</v>
      </c>
      <c r="K66" s="13">
        <v>5479000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7602000</v>
      </c>
      <c r="E72" s="13">
        <v>7546000</v>
      </c>
      <c r="F72" s="13">
        <v>7401000</v>
      </c>
      <c r="G72" s="13">
        <v>7249000</v>
      </c>
      <c r="H72" s="13">
        <v>7138000</v>
      </c>
      <c r="I72" s="13">
        <v>6946000</v>
      </c>
      <c r="J72" s="13">
        <v>6847000</v>
      </c>
      <c r="K72" s="13">
        <v>6715000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5216000</v>
      </c>
      <c r="E76" s="13">
        <v>5317000</v>
      </c>
      <c r="F76" s="13">
        <v>5223000</v>
      </c>
      <c r="G76" s="13">
        <v>5030000</v>
      </c>
      <c r="H76" s="13">
        <v>4921000</v>
      </c>
      <c r="I76" s="13">
        <v>4794000</v>
      </c>
      <c r="J76" s="13">
        <v>4697000</v>
      </c>
      <c r="K76" s="13">
        <v>4630000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126000</v>
      </c>
      <c r="E81" s="13">
        <v>212000</v>
      </c>
      <c r="F81" s="13">
        <v>219000</v>
      </c>
      <c r="G81" s="13">
        <v>176000</v>
      </c>
      <c r="H81" s="13">
        <v>253000</v>
      </c>
      <c r="I81" s="13">
        <v>160000</v>
      </c>
      <c r="J81" s="13">
        <v>193000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77000</v>
      </c>
      <c r="F83" s="13">
        <v>77000</v>
      </c>
      <c r="G83" s="13">
        <v>74000</v>
      </c>
      <c r="H83" s="13">
        <v>73000</v>
      </c>
      <c r="I83" s="13">
        <v>69000</v>
      </c>
      <c r="J83" s="13">
        <v>66000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</v>
      </c>
      <c r="E89" s="13">
        <v>402000</v>
      </c>
      <c r="F89" s="13">
        <v>323000</v>
      </c>
      <c r="G89" s="13">
        <v>180000</v>
      </c>
      <c r="H89" s="13">
        <v>323000</v>
      </c>
      <c r="I89" s="13">
        <v>362000</v>
      </c>
      <c r="J89" s="13">
        <v>294000</v>
      </c>
      <c r="K89" s="13">
        <v>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-81000</v>
      </c>
      <c r="F91" s="13">
        <v>-78000</v>
      </c>
      <c r="G91" s="13">
        <v>-73000</v>
      </c>
      <c r="H91" s="13">
        <v>-82000</v>
      </c>
      <c r="I91" s="13">
        <v>-63000</v>
      </c>
      <c r="J91" s="13">
        <v>-65000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-125000</v>
      </c>
      <c r="F94" s="13">
        <v>-126000</v>
      </c>
      <c r="G94" s="13">
        <v>-204000</v>
      </c>
      <c r="H94" s="13">
        <v>-366000</v>
      </c>
      <c r="I94" s="13">
        <v>-247000</v>
      </c>
      <c r="J94" s="13">
        <v>-170000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-69000</v>
      </c>
      <c r="F96" s="13">
        <v>-68000</v>
      </c>
      <c r="G96" s="13">
        <v>-61000</v>
      </c>
      <c r="H96" s="13">
        <v>-61000</v>
      </c>
      <c r="I96" s="13">
        <v>-62000</v>
      </c>
      <c r="J96" s="13">
        <v>-62000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-146000</v>
      </c>
      <c r="F100" s="13">
        <v>-189000</v>
      </c>
      <c r="G100" s="13">
        <v>11000</v>
      </c>
      <c r="H100" s="13">
        <v>-170000</v>
      </c>
      <c r="I100" s="13">
        <v>-79000</v>
      </c>
      <c r="J100" s="13">
        <v>-177000</v>
      </c>
      <c r="K100" s="13">
        <v>-166000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-128000</v>
      </c>
      <c r="E102" s="13">
        <v>131000</v>
      </c>
      <c r="F102" s="13">
        <v>8000</v>
      </c>
      <c r="G102" s="13">
        <v>-13000</v>
      </c>
      <c r="H102" s="13">
        <v>-213000</v>
      </c>
      <c r="I102" s="13">
        <v>36000</v>
      </c>
      <c r="J102" s="13">
        <v>-53000</v>
      </c>
      <c r="K102" s="13">
        <v>8000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-800</v>
      </c>
      <c r="H21" s="13">
        <v>-100</v>
      </c>
      <c r="I21" s="13">
        <v>-100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-1000</v>
      </c>
      <c r="H23" s="13">
        <v>-300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-1000</v>
      </c>
      <c r="H26" s="13">
        <v>-300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-1000</v>
      </c>
      <c r="H27" s="13">
        <v>-300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-1000</v>
      </c>
      <c r="H33" s="13">
        <v>-300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-1000</v>
      </c>
      <c r="H35" s="13">
        <v>-300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5500</v>
      </c>
      <c r="H54" s="13">
        <v>5600</v>
      </c>
      <c r="I54" s="13">
        <v>5600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6100</v>
      </c>
      <c r="G57" s="13">
        <v>5900</v>
      </c>
      <c r="H57" s="13">
        <v>5600</v>
      </c>
      <c r="I57" s="13">
        <v>5300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3800</v>
      </c>
      <c r="G58" s="13">
        <v>3800</v>
      </c>
      <c r="H58" s="13">
        <v>2200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1300</v>
      </c>
      <c r="I59" s="13">
        <v>1600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10700</v>
      </c>
      <c r="E60" s="13">
        <v>10200</v>
      </c>
      <c r="F60" s="13">
        <v>9900</v>
      </c>
      <c r="G60" s="13">
        <v>9600</v>
      </c>
      <c r="H60" s="13">
        <v>9100</v>
      </c>
      <c r="I60" s="13">
        <v>9100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300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10600</v>
      </c>
      <c r="F66" s="13">
        <v>10300</v>
      </c>
      <c r="G66" s="13">
        <v>9900</v>
      </c>
      <c r="H66" s="13">
        <v>9300</v>
      </c>
      <c r="I66" s="13">
        <v>9300</v>
      </c>
      <c r="J66" s="13">
        <v>9200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-37400</v>
      </c>
      <c r="F72" s="13">
        <v>-37100</v>
      </c>
      <c r="G72" s="13">
        <v>-36700</v>
      </c>
      <c r="H72" s="13">
        <v>-36000</v>
      </c>
      <c r="I72" s="13">
        <v>-35900</v>
      </c>
      <c r="J72" s="13">
        <v>-35800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-5200</v>
      </c>
      <c r="F76" s="13">
        <v>-4800</v>
      </c>
      <c r="G76" s="13">
        <v>-4500</v>
      </c>
      <c r="H76" s="13">
        <v>-3800</v>
      </c>
      <c r="I76" s="13">
        <v>-3700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-1000</v>
      </c>
      <c r="H81" s="13">
        <v>-300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204700</v>
      </c>
      <c r="E8" s="13">
        <v>198500</v>
      </c>
      <c r="F8" s="13">
        <v>278500</v>
      </c>
      <c r="G8" s="13">
        <v>200500</v>
      </c>
      <c r="H8" s="13">
        <v>176600</v>
      </c>
      <c r="I8" s="13">
        <v>208800</v>
      </c>
      <c r="J8" s="13">
        <v>245300</v>
      </c>
      <c r="K8" s="13">
        <v>444100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2200</v>
      </c>
      <c r="F14" s="13">
        <v>10800</v>
      </c>
      <c r="G14" s="13">
        <v>4400</v>
      </c>
      <c r="H14" s="13">
        <v>1000</v>
      </c>
      <c r="I14" s="13">
        <v>700</v>
      </c>
      <c r="J14" s="13">
        <v>0</v>
      </c>
      <c r="K14" s="13">
        <v>13200</v>
      </c>
    </row>
    <row r="15" spans="1:11" x14ac:dyDescent="0.2">
      <c r="C15" s="11" t="s">
        <v>28</v>
      </c>
      <c r="D15" s="13">
        <v>10600</v>
      </c>
      <c r="E15" s="13">
        <v>8400</v>
      </c>
      <c r="F15" s="13">
        <v>8500</v>
      </c>
      <c r="G15" s="13">
        <v>10000</v>
      </c>
      <c r="H15" s="13">
        <v>9700</v>
      </c>
      <c r="I15" s="13">
        <v>10000</v>
      </c>
      <c r="J15" s="13">
        <v>10900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252900</v>
      </c>
      <c r="F17" s="13">
        <v>280200</v>
      </c>
      <c r="G17" s="13">
        <v>427400</v>
      </c>
      <c r="H17" s="13">
        <v>304100</v>
      </c>
      <c r="I17" s="13">
        <v>293300</v>
      </c>
      <c r="J17" s="13">
        <v>313700</v>
      </c>
      <c r="K17" s="13">
        <v>417200</v>
      </c>
    </row>
    <row r="18" spans="3:11" x14ac:dyDescent="0.2">
      <c r="C18" s="11" t="s">
        <v>30</v>
      </c>
      <c r="D18" s="13">
        <v>-47500</v>
      </c>
      <c r="E18" s="13">
        <v>-54400</v>
      </c>
      <c r="F18" s="13">
        <v>-1700</v>
      </c>
      <c r="G18" s="13">
        <v>-226900</v>
      </c>
      <c r="H18" s="13">
        <v>-127500</v>
      </c>
      <c r="I18" s="13">
        <v>-84500</v>
      </c>
      <c r="J18" s="13">
        <v>-68400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14200</v>
      </c>
      <c r="F20" s="13">
        <v>468800</v>
      </c>
      <c r="G20" s="13">
        <v>8500</v>
      </c>
      <c r="H20" s="13">
        <v>3800</v>
      </c>
      <c r="I20" s="13">
        <v>-8100</v>
      </c>
      <c r="J20" s="13">
        <v>72800</v>
      </c>
      <c r="K20" s="13">
        <v>0</v>
      </c>
    </row>
    <row r="21" spans="3:11" x14ac:dyDescent="0.2">
      <c r="C21" s="11" t="s">
        <v>33</v>
      </c>
      <c r="D21" s="13">
        <v>-24800</v>
      </c>
      <c r="E21" s="13">
        <v>-29200</v>
      </c>
      <c r="F21" s="13">
        <v>480200</v>
      </c>
      <c r="G21" s="13">
        <v>-206300</v>
      </c>
      <c r="H21" s="13">
        <v>-108900</v>
      </c>
      <c r="I21" s="13">
        <v>-72600</v>
      </c>
      <c r="J21" s="13">
        <v>20300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-37000</v>
      </c>
      <c r="E23" s="13">
        <v>-40200</v>
      </c>
      <c r="F23" s="13">
        <v>467000</v>
      </c>
      <c r="G23" s="13">
        <v>-218300</v>
      </c>
      <c r="H23" s="13">
        <v>-123700</v>
      </c>
      <c r="I23" s="13">
        <v>-92600</v>
      </c>
      <c r="J23" s="13">
        <v>4400</v>
      </c>
      <c r="K23" s="13">
        <v>26800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1200</v>
      </c>
      <c r="H24" s="13">
        <v>500</v>
      </c>
      <c r="I24" s="13">
        <v>1700</v>
      </c>
      <c r="J24" s="13">
        <v>-100</v>
      </c>
      <c r="K24" s="13">
        <v>-15200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-40500</v>
      </c>
      <c r="F26" s="13">
        <v>466900</v>
      </c>
      <c r="G26" s="13">
        <v>-219600</v>
      </c>
      <c r="H26" s="13">
        <v>-124100</v>
      </c>
      <c r="I26" s="13">
        <v>-94300</v>
      </c>
      <c r="J26" s="13">
        <v>4500</v>
      </c>
      <c r="K26" s="13">
        <v>42100</v>
      </c>
    </row>
    <row r="27" spans="3:11" x14ac:dyDescent="0.2">
      <c r="C27" s="11" t="s">
        <v>38</v>
      </c>
      <c r="D27" s="13">
        <v>-36600</v>
      </c>
      <c r="E27" s="13">
        <v>-40500</v>
      </c>
      <c r="F27" s="13">
        <v>466900</v>
      </c>
      <c r="G27" s="13">
        <v>-219600</v>
      </c>
      <c r="H27" s="13">
        <v>-124100</v>
      </c>
      <c r="I27" s="13">
        <v>-94300</v>
      </c>
      <c r="J27" s="13">
        <v>4500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-14200</v>
      </c>
      <c r="F32" s="13">
        <v>-468800</v>
      </c>
      <c r="G32" s="13">
        <v>-8500</v>
      </c>
      <c r="H32" s="13">
        <v>-3800</v>
      </c>
      <c r="I32" s="13">
        <v>8100</v>
      </c>
      <c r="J32" s="13">
        <v>-72800</v>
      </c>
      <c r="K32" s="13">
        <v>0</v>
      </c>
    </row>
    <row r="33" spans="2:11" x14ac:dyDescent="0.2">
      <c r="C33" s="11" t="s">
        <v>44</v>
      </c>
      <c r="D33" s="13">
        <v>-36600</v>
      </c>
      <c r="E33" s="13">
        <v>-40500</v>
      </c>
      <c r="F33" s="13">
        <v>466900</v>
      </c>
      <c r="G33" s="13">
        <v>-213000</v>
      </c>
      <c r="H33" s="13">
        <v>-124100</v>
      </c>
      <c r="I33" s="13">
        <v>-94300</v>
      </c>
      <c r="J33" s="13">
        <v>4500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-40500</v>
      </c>
      <c r="F35" s="13">
        <v>466900</v>
      </c>
      <c r="G35" s="13">
        <v>-213000</v>
      </c>
      <c r="H35" s="13">
        <v>-124100</v>
      </c>
      <c r="I35" s="13">
        <v>-94300</v>
      </c>
      <c r="J35" s="13">
        <v>4500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218600</v>
      </c>
      <c r="F41" s="13">
        <v>216800</v>
      </c>
      <c r="G41" s="13">
        <v>286000</v>
      </c>
      <c r="H41" s="13">
        <v>276800</v>
      </c>
      <c r="I41" s="13">
        <v>478400</v>
      </c>
      <c r="J41" s="13">
        <v>237200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569100</v>
      </c>
      <c r="E43" s="13">
        <v>675100</v>
      </c>
      <c r="F43" s="13">
        <v>768500</v>
      </c>
      <c r="G43" s="13">
        <v>937800</v>
      </c>
      <c r="H43" s="13">
        <v>1002300</v>
      </c>
      <c r="I43" s="13">
        <v>1070400</v>
      </c>
      <c r="J43" s="13">
        <v>1229900</v>
      </c>
      <c r="K43" s="13">
        <v>1463300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10407500</v>
      </c>
      <c r="E47" s="13">
        <v>10731600</v>
      </c>
      <c r="F47" s="13">
        <v>11427300</v>
      </c>
      <c r="G47" s="13">
        <v>11718500</v>
      </c>
      <c r="H47" s="13">
        <v>12120400</v>
      </c>
      <c r="I47" s="13">
        <v>12614900</v>
      </c>
      <c r="J47" s="13">
        <v>12919400</v>
      </c>
      <c r="K47" s="13">
        <v>13081800</v>
      </c>
    </row>
    <row r="48" spans="2:11" x14ac:dyDescent="0.2">
      <c r="C48" s="11" t="s">
        <v>56</v>
      </c>
      <c r="D48" s="13">
        <v>70500</v>
      </c>
      <c r="E48" s="13">
        <v>75600</v>
      </c>
      <c r="F48" s="13">
        <v>79200</v>
      </c>
      <c r="G48" s="13">
        <v>50200</v>
      </c>
      <c r="H48" s="13">
        <v>58200</v>
      </c>
      <c r="I48" s="13">
        <v>66200</v>
      </c>
      <c r="J48" s="13">
        <v>74000</v>
      </c>
      <c r="K48" s="13">
        <v>82600</v>
      </c>
    </row>
    <row r="49" spans="3:11" x14ac:dyDescent="0.2">
      <c r="C49" s="11" t="s">
        <v>57</v>
      </c>
      <c r="D49" s="13">
        <v>743100</v>
      </c>
      <c r="E49" s="13">
        <v>725400</v>
      </c>
      <c r="F49" s="13">
        <v>775900</v>
      </c>
      <c r="G49" s="13">
        <v>829700</v>
      </c>
      <c r="H49" s="13">
        <v>926900</v>
      </c>
      <c r="I49" s="13">
        <v>993400</v>
      </c>
      <c r="J49" s="13">
        <v>1064600</v>
      </c>
      <c r="K49" s="13">
        <v>1088800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104400</v>
      </c>
      <c r="F52" s="13">
        <v>93600</v>
      </c>
      <c r="G52" s="13">
        <v>135600</v>
      </c>
      <c r="H52" s="13">
        <v>359400</v>
      </c>
      <c r="I52" s="13">
        <v>172700</v>
      </c>
      <c r="J52" s="13">
        <v>174300</v>
      </c>
      <c r="K52" s="13">
        <v>275500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12335000</v>
      </c>
      <c r="E54" s="13">
        <v>12828200</v>
      </c>
      <c r="F54" s="13">
        <v>13728700</v>
      </c>
      <c r="G54" s="13">
        <v>14164200</v>
      </c>
      <c r="H54" s="13">
        <v>14979600</v>
      </c>
      <c r="I54" s="13">
        <v>15595500</v>
      </c>
      <c r="J54" s="13">
        <v>15900800</v>
      </c>
      <c r="K54" s="13">
        <v>16459000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931600</v>
      </c>
      <c r="E57" s="13">
        <v>849400</v>
      </c>
      <c r="F57" s="13">
        <v>1010900</v>
      </c>
      <c r="G57" s="13">
        <v>1019000</v>
      </c>
      <c r="H57" s="13">
        <v>990900</v>
      </c>
      <c r="I57" s="13">
        <v>770900</v>
      </c>
      <c r="J57" s="13">
        <v>755800</v>
      </c>
      <c r="K57" s="13">
        <v>783600</v>
      </c>
    </row>
    <row r="58" spans="3:11" x14ac:dyDescent="0.2">
      <c r="C58" s="11" t="s">
        <v>66</v>
      </c>
      <c r="D58" s="13">
        <v>1549700</v>
      </c>
      <c r="E58" s="13">
        <v>1378600</v>
      </c>
      <c r="F58" s="13">
        <v>1389600</v>
      </c>
      <c r="G58" s="13">
        <v>1085200</v>
      </c>
      <c r="H58" s="13">
        <v>1178300</v>
      </c>
      <c r="I58" s="13">
        <v>1332100</v>
      </c>
      <c r="J58" s="13">
        <v>1094700</v>
      </c>
      <c r="K58" s="13">
        <v>1203400</v>
      </c>
    </row>
    <row r="59" spans="3:11" x14ac:dyDescent="0.2">
      <c r="C59" s="11" t="s">
        <v>67</v>
      </c>
      <c r="D59" s="13">
        <v>247600</v>
      </c>
      <c r="E59" s="13">
        <v>318900</v>
      </c>
      <c r="F59" s="13">
        <v>381100</v>
      </c>
      <c r="G59" s="13">
        <v>522400</v>
      </c>
      <c r="H59" s="13">
        <v>539400</v>
      </c>
      <c r="I59" s="13">
        <v>560800</v>
      </c>
      <c r="J59" s="13">
        <v>691500</v>
      </c>
      <c r="K59" s="13">
        <v>802100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1699100</v>
      </c>
      <c r="E61" s="13">
        <v>1848500</v>
      </c>
      <c r="F61" s="13">
        <v>1980800</v>
      </c>
      <c r="G61" s="13">
        <v>1950500</v>
      </c>
      <c r="H61" s="13">
        <v>2855500</v>
      </c>
      <c r="I61" s="13">
        <v>2994700</v>
      </c>
      <c r="J61" s="13">
        <v>3029300</v>
      </c>
      <c r="K61" s="13">
        <v>3073000</v>
      </c>
    </row>
    <row r="62" spans="3:11" x14ac:dyDescent="0.2">
      <c r="C62" s="11" t="s">
        <v>70</v>
      </c>
      <c r="D62" s="13">
        <v>41300</v>
      </c>
      <c r="E62" s="13">
        <v>41400</v>
      </c>
      <c r="F62" s="13">
        <v>34500</v>
      </c>
      <c r="G62" s="13">
        <v>52900</v>
      </c>
      <c r="H62" s="13">
        <v>49100</v>
      </c>
      <c r="I62" s="13">
        <v>56300</v>
      </c>
      <c r="J62" s="13">
        <v>41300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12279800</v>
      </c>
      <c r="E66" s="13">
        <v>12736900</v>
      </c>
      <c r="F66" s="13">
        <v>13598500</v>
      </c>
      <c r="G66" s="13">
        <v>14613400</v>
      </c>
      <c r="H66" s="13">
        <v>15215900</v>
      </c>
      <c r="I66" s="13">
        <v>15708500</v>
      </c>
      <c r="J66" s="13">
        <v>15919900</v>
      </c>
      <c r="K66" s="13">
        <v>16483400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-94600</v>
      </c>
      <c r="F72" s="13">
        <v>-54100</v>
      </c>
      <c r="G72" s="13">
        <v>-1048800</v>
      </c>
      <c r="H72" s="13">
        <v>-835700</v>
      </c>
      <c r="I72" s="13">
        <v>-711600</v>
      </c>
      <c r="J72" s="13">
        <v>-617300</v>
      </c>
      <c r="K72" s="13">
        <v>-621800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91200</v>
      </c>
      <c r="F76" s="13">
        <v>130200</v>
      </c>
      <c r="G76" s="13">
        <v>-449200</v>
      </c>
      <c r="H76" s="13">
        <v>-236200</v>
      </c>
      <c r="I76" s="13">
        <v>-113000</v>
      </c>
      <c r="J76" s="13">
        <v>-19100</v>
      </c>
      <c r="K76" s="13">
        <v>-24400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-36600</v>
      </c>
      <c r="E81" s="13">
        <v>-40500</v>
      </c>
      <c r="F81" s="13">
        <v>466900</v>
      </c>
      <c r="G81" s="13">
        <v>-213000</v>
      </c>
      <c r="H81" s="13">
        <v>-124100</v>
      </c>
      <c r="I81" s="13">
        <v>-94300</v>
      </c>
      <c r="J81" s="13">
        <v>4500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11000</v>
      </c>
      <c r="F83" s="13">
        <v>13200</v>
      </c>
      <c r="G83" s="13">
        <v>12000</v>
      </c>
      <c r="H83" s="13">
        <v>14800</v>
      </c>
      <c r="I83" s="13">
        <v>20000</v>
      </c>
      <c r="J83" s="13">
        <v>16000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77400</v>
      </c>
      <c r="F89" s="13">
        <v>-72800</v>
      </c>
      <c r="G89" s="13">
        <v>247700</v>
      </c>
      <c r="H89" s="13">
        <v>118100</v>
      </c>
      <c r="I89" s="13">
        <v>266500</v>
      </c>
      <c r="J89" s="13">
        <v>146700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-1000</v>
      </c>
      <c r="G91" s="13">
        <v>-2500</v>
      </c>
      <c r="H91" s="13">
        <v>-1300</v>
      </c>
      <c r="I91" s="13">
        <v>-1800</v>
      </c>
      <c r="J91" s="13">
        <v>-500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386100</v>
      </c>
      <c r="E94" s="13">
        <v>421800</v>
      </c>
      <c r="F94" s="13">
        <v>402300</v>
      </c>
      <c r="G94" s="13">
        <v>483300</v>
      </c>
      <c r="H94" s="13">
        <v>418800</v>
      </c>
      <c r="I94" s="13">
        <v>270700</v>
      </c>
      <c r="J94" s="13">
        <v>383000</v>
      </c>
      <c r="K94" s="13">
        <v>404900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-492000</v>
      </c>
      <c r="E100" s="13">
        <v>-492900</v>
      </c>
      <c r="F100" s="13">
        <v>-419200</v>
      </c>
      <c r="G100" s="13">
        <v>-721800</v>
      </c>
      <c r="H100" s="13">
        <v>-738500</v>
      </c>
      <c r="I100" s="13">
        <v>-297900</v>
      </c>
      <c r="J100" s="13">
        <v>-515200</v>
      </c>
      <c r="K100" s="13">
        <v>-542700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6300</v>
      </c>
      <c r="F102" s="13">
        <v>-89600</v>
      </c>
      <c r="G102" s="13">
        <v>9200</v>
      </c>
      <c r="H102" s="13">
        <v>-201600</v>
      </c>
      <c r="I102" s="13">
        <v>241200</v>
      </c>
      <c r="J102" s="13">
        <v>12600</v>
      </c>
      <c r="K102" s="13">
        <v>-61100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3519000</v>
      </c>
      <c r="E8" s="13">
        <v>4505100</v>
      </c>
      <c r="F8" s="13">
        <v>4435300</v>
      </c>
      <c r="G8" s="13">
        <v>3794700</v>
      </c>
      <c r="H8" s="13">
        <v>3332700</v>
      </c>
      <c r="I8" s="13">
        <v>4159100</v>
      </c>
      <c r="J8" s="13">
        <v>3776400</v>
      </c>
      <c r="K8" s="13">
        <v>3251300</v>
      </c>
    </row>
    <row r="9" spans="1:11" x14ac:dyDescent="0.2">
      <c r="C9" s="11" t="s">
        <v>22</v>
      </c>
      <c r="D9" s="13">
        <v>2743100</v>
      </c>
      <c r="E9" s="13">
        <v>3451500</v>
      </c>
      <c r="F9" s="13">
        <v>3388300</v>
      </c>
      <c r="G9" s="13">
        <v>2931500</v>
      </c>
      <c r="H9" s="13">
        <v>2576400</v>
      </c>
      <c r="I9" s="13">
        <v>3243600</v>
      </c>
      <c r="J9" s="13">
        <v>2955700</v>
      </c>
      <c r="K9" s="13">
        <v>2537700</v>
      </c>
    </row>
    <row r="10" spans="1:11" x14ac:dyDescent="0.2">
      <c r="C10" s="11" t="s">
        <v>23</v>
      </c>
      <c r="D10" s="13">
        <v>775900</v>
      </c>
      <c r="E10" s="13">
        <v>1053600</v>
      </c>
      <c r="F10" s="13">
        <v>1047000</v>
      </c>
      <c r="G10" s="13">
        <v>863200</v>
      </c>
      <c r="H10" s="13">
        <v>756300</v>
      </c>
      <c r="I10" s="13">
        <v>915500</v>
      </c>
      <c r="J10" s="13">
        <v>820700</v>
      </c>
      <c r="K10" s="13">
        <v>713600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7600</v>
      </c>
      <c r="F14" s="13">
        <v>5300</v>
      </c>
      <c r="G14" s="13">
        <v>35600</v>
      </c>
      <c r="H14" s="13">
        <v>15300</v>
      </c>
      <c r="I14" s="13">
        <v>20300</v>
      </c>
      <c r="J14" s="13">
        <v>5400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3143300</v>
      </c>
      <c r="E17" s="13">
        <v>3897400</v>
      </c>
      <c r="F17" s="13">
        <v>3819100</v>
      </c>
      <c r="G17" s="13">
        <v>3349900</v>
      </c>
      <c r="H17" s="13">
        <v>2941500</v>
      </c>
      <c r="I17" s="13">
        <v>3673500</v>
      </c>
      <c r="J17" s="13">
        <v>3331900</v>
      </c>
      <c r="K17" s="13">
        <v>2897400</v>
      </c>
    </row>
    <row r="18" spans="3:11" x14ac:dyDescent="0.2">
      <c r="C18" s="11" t="s">
        <v>30</v>
      </c>
      <c r="D18" s="13">
        <v>375700</v>
      </c>
      <c r="E18" s="13">
        <v>607700</v>
      </c>
      <c r="F18" s="13">
        <v>616200</v>
      </c>
      <c r="G18" s="13">
        <v>444800</v>
      </c>
      <c r="H18" s="13">
        <v>391200</v>
      </c>
      <c r="I18" s="13">
        <v>485600</v>
      </c>
      <c r="J18" s="13">
        <v>444500</v>
      </c>
      <c r="K18" s="13">
        <v>353900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392600</v>
      </c>
      <c r="E21" s="13">
        <v>623500</v>
      </c>
      <c r="F21" s="13">
        <v>629700</v>
      </c>
      <c r="G21" s="13">
        <v>461700</v>
      </c>
      <c r="H21" s="13">
        <v>407400</v>
      </c>
      <c r="I21" s="13">
        <v>499900</v>
      </c>
      <c r="J21" s="13">
        <v>457600</v>
      </c>
      <c r="K21" s="13">
        <v>366800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375700</v>
      </c>
      <c r="E23" s="13">
        <v>607700</v>
      </c>
      <c r="F23" s="13">
        <v>616200</v>
      </c>
      <c r="G23" s="13">
        <v>444800</v>
      </c>
      <c r="H23" s="13">
        <v>391200</v>
      </c>
      <c r="I23" s="13">
        <v>485600</v>
      </c>
      <c r="J23" s="13">
        <v>444500</v>
      </c>
      <c r="K23" s="13">
        <v>353900</v>
      </c>
    </row>
    <row r="24" spans="3:11" x14ac:dyDescent="0.2">
      <c r="C24" s="11" t="s">
        <v>36</v>
      </c>
      <c r="D24" s="13">
        <v>89000</v>
      </c>
      <c r="E24" s="13">
        <v>138800</v>
      </c>
      <c r="F24" s="13">
        <v>162500</v>
      </c>
      <c r="G24" s="13">
        <v>94000</v>
      </c>
      <c r="H24" s="13">
        <v>93700</v>
      </c>
      <c r="I24" s="13">
        <v>172300</v>
      </c>
      <c r="J24" s="13">
        <v>155500</v>
      </c>
      <c r="K24" s="13">
        <v>124700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286700</v>
      </c>
      <c r="E26" s="13">
        <v>468900</v>
      </c>
      <c r="F26" s="13">
        <v>453700</v>
      </c>
      <c r="G26" s="13">
        <v>350800</v>
      </c>
      <c r="H26" s="13">
        <v>297500</v>
      </c>
      <c r="I26" s="13">
        <v>313300</v>
      </c>
      <c r="J26" s="13">
        <v>289000</v>
      </c>
      <c r="K26" s="13">
        <v>229200</v>
      </c>
    </row>
    <row r="27" spans="3:11" x14ac:dyDescent="0.2">
      <c r="C27" s="11" t="s">
        <v>38</v>
      </c>
      <c r="D27" s="13">
        <v>287200</v>
      </c>
      <c r="E27" s="13">
        <v>466200</v>
      </c>
      <c r="F27" s="13">
        <v>453800</v>
      </c>
      <c r="G27" s="13">
        <v>351000</v>
      </c>
      <c r="H27" s="13">
        <v>298000</v>
      </c>
      <c r="I27" s="13">
        <v>313300</v>
      </c>
      <c r="J27" s="13">
        <v>289000</v>
      </c>
      <c r="K27" s="13">
        <v>229200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287200</v>
      </c>
      <c r="E33" s="13">
        <v>466200</v>
      </c>
      <c r="F33" s="13">
        <v>453800</v>
      </c>
      <c r="G33" s="13">
        <v>351000</v>
      </c>
      <c r="H33" s="13">
        <v>189300</v>
      </c>
      <c r="I33" s="13">
        <v>313300</v>
      </c>
      <c r="J33" s="13">
        <v>289000</v>
      </c>
      <c r="K33" s="13">
        <v>229200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287200</v>
      </c>
      <c r="E35" s="13">
        <v>466200</v>
      </c>
      <c r="F35" s="13">
        <v>453800</v>
      </c>
      <c r="G35" s="13">
        <v>351000</v>
      </c>
      <c r="H35" s="13">
        <v>189300</v>
      </c>
      <c r="I35" s="13">
        <v>313300</v>
      </c>
      <c r="J35" s="13">
        <v>289000</v>
      </c>
      <c r="K35" s="13">
        <v>229200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</v>
      </c>
      <c r="E41" s="13">
        <v>1473100</v>
      </c>
      <c r="F41" s="13">
        <v>1178200</v>
      </c>
      <c r="G41" s="13">
        <v>1010800</v>
      </c>
      <c r="H41" s="13">
        <v>920300</v>
      </c>
      <c r="I41" s="13">
        <v>1042600</v>
      </c>
      <c r="J41" s="13">
        <v>512400</v>
      </c>
      <c r="K41" s="13">
        <v>993200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136300</v>
      </c>
      <c r="F43" s="13">
        <v>139800</v>
      </c>
      <c r="G43" s="13">
        <v>147000</v>
      </c>
      <c r="H43" s="13">
        <v>153000</v>
      </c>
      <c r="I43" s="13">
        <v>134400</v>
      </c>
      <c r="J43" s="13">
        <v>39400</v>
      </c>
      <c r="K43" s="13">
        <v>31800</v>
      </c>
    </row>
    <row r="44" spans="2:11" x14ac:dyDescent="0.2">
      <c r="C44" s="11" t="s">
        <v>52</v>
      </c>
      <c r="D44" s="13">
        <v>11595600</v>
      </c>
      <c r="E44" s="13">
        <v>10395000</v>
      </c>
      <c r="F44" s="13">
        <v>10303300</v>
      </c>
      <c r="G44" s="13">
        <v>10144400</v>
      </c>
      <c r="H44" s="13">
        <v>10040200</v>
      </c>
      <c r="I44" s="13">
        <v>9237100</v>
      </c>
      <c r="J44" s="13">
        <v>9554000</v>
      </c>
      <c r="K44" s="13">
        <v>9038100</v>
      </c>
    </row>
    <row r="45" spans="2:11" x14ac:dyDescent="0.2">
      <c r="C45" s="11" t="s">
        <v>53</v>
      </c>
      <c r="D45" s="13">
        <v>36400</v>
      </c>
      <c r="E45" s="13">
        <v>36900</v>
      </c>
      <c r="F45" s="13">
        <v>19000</v>
      </c>
      <c r="G45" s="13">
        <v>23300</v>
      </c>
      <c r="H45" s="13">
        <v>32200</v>
      </c>
      <c r="I45" s="13">
        <v>30800</v>
      </c>
      <c r="J45" s="13">
        <v>12000</v>
      </c>
      <c r="K45" s="13">
        <v>19500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655600</v>
      </c>
      <c r="E47" s="13">
        <v>807400</v>
      </c>
      <c r="F47" s="13">
        <v>712100</v>
      </c>
      <c r="G47" s="13">
        <v>690300</v>
      </c>
      <c r="H47" s="13">
        <v>624300</v>
      </c>
      <c r="I47" s="13">
        <v>587300</v>
      </c>
      <c r="J47" s="13">
        <v>710000</v>
      </c>
      <c r="K47" s="13">
        <v>662900</v>
      </c>
    </row>
    <row r="48" spans="2:11" x14ac:dyDescent="0.2">
      <c r="C48" s="11" t="s">
        <v>56</v>
      </c>
      <c r="D48" s="13">
        <v>391100</v>
      </c>
      <c r="E48" s="13">
        <v>401100</v>
      </c>
      <c r="F48" s="13">
        <v>385200</v>
      </c>
      <c r="G48" s="13">
        <v>380400</v>
      </c>
      <c r="H48" s="13">
        <v>357700</v>
      </c>
      <c r="I48" s="13">
        <v>455600</v>
      </c>
      <c r="J48" s="13">
        <v>282800</v>
      </c>
      <c r="K48" s="13">
        <v>248100</v>
      </c>
    </row>
    <row r="49" spans="3:11" x14ac:dyDescent="0.2">
      <c r="C49" s="11" t="s">
        <v>57</v>
      </c>
      <c r="D49" s="13">
        <v>158400</v>
      </c>
      <c r="E49" s="13">
        <v>109200</v>
      </c>
      <c r="F49" s="13">
        <v>109200</v>
      </c>
      <c r="G49" s="13">
        <v>109200</v>
      </c>
      <c r="H49" s="13">
        <v>100000</v>
      </c>
      <c r="I49" s="13">
        <v>80000</v>
      </c>
      <c r="J49" s="13">
        <v>80000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256300</v>
      </c>
      <c r="E52" s="13">
        <v>226900</v>
      </c>
      <c r="F52" s="13">
        <v>263300</v>
      </c>
      <c r="G52" s="13">
        <v>275300</v>
      </c>
      <c r="H52" s="13">
        <v>292800</v>
      </c>
      <c r="I52" s="13">
        <v>381500</v>
      </c>
      <c r="J52" s="13">
        <v>394600</v>
      </c>
      <c r="K52" s="13">
        <v>462700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14535800</v>
      </c>
      <c r="E54" s="13">
        <v>14114600</v>
      </c>
      <c r="F54" s="13">
        <v>13593400</v>
      </c>
      <c r="G54" s="13">
        <v>13218100</v>
      </c>
      <c r="H54" s="13">
        <v>12957300</v>
      </c>
      <c r="I54" s="13">
        <v>12184600</v>
      </c>
      <c r="J54" s="13">
        <v>11977100</v>
      </c>
      <c r="K54" s="13">
        <v>11921100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697200</v>
      </c>
      <c r="E57" s="13">
        <v>624700</v>
      </c>
      <c r="F57" s="13">
        <v>655300</v>
      </c>
      <c r="G57" s="13">
        <v>582700</v>
      </c>
      <c r="H57" s="13">
        <v>575700</v>
      </c>
      <c r="I57" s="13">
        <v>637100</v>
      </c>
      <c r="J57" s="13">
        <v>656300</v>
      </c>
      <c r="K57" s="13">
        <v>580900</v>
      </c>
    </row>
    <row r="58" spans="3:11" x14ac:dyDescent="0.2">
      <c r="C58" s="11" t="s">
        <v>66</v>
      </c>
      <c r="D58" s="13">
        <v>973800</v>
      </c>
      <c r="E58" s="13">
        <v>637700</v>
      </c>
      <c r="F58" s="13">
        <v>526300</v>
      </c>
      <c r="G58" s="13">
        <v>489800</v>
      </c>
      <c r="H58" s="13">
        <v>387500</v>
      </c>
      <c r="I58" s="13">
        <v>420000</v>
      </c>
      <c r="J58" s="13">
        <v>473400</v>
      </c>
      <c r="K58" s="13">
        <v>419000</v>
      </c>
    </row>
    <row r="59" spans="3:11" x14ac:dyDescent="0.2">
      <c r="C59" s="11" t="s">
        <v>67</v>
      </c>
      <c r="D59" s="13">
        <v>1104000</v>
      </c>
      <c r="E59" s="13">
        <v>1054200</v>
      </c>
      <c r="F59" s="13">
        <v>986400</v>
      </c>
      <c r="G59" s="13">
        <v>939900</v>
      </c>
      <c r="H59" s="13">
        <v>980200</v>
      </c>
      <c r="I59" s="13">
        <v>898000</v>
      </c>
      <c r="J59" s="13">
        <v>922100</v>
      </c>
      <c r="K59" s="13">
        <v>862400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2368500</v>
      </c>
      <c r="E61" s="13">
        <v>2565800</v>
      </c>
      <c r="F61" s="13">
        <v>2567300</v>
      </c>
      <c r="G61" s="13">
        <v>2744100</v>
      </c>
      <c r="H61" s="13">
        <v>2870600</v>
      </c>
      <c r="I61" s="13">
        <v>2451600</v>
      </c>
      <c r="J61" s="13">
        <v>2453100</v>
      </c>
      <c r="K61" s="13">
        <v>2803400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5411100</v>
      </c>
      <c r="E66" s="13">
        <v>5130200</v>
      </c>
      <c r="F66" s="13">
        <v>4996100</v>
      </c>
      <c r="G66" s="13">
        <v>5019200</v>
      </c>
      <c r="H66" s="13">
        <v>5075300</v>
      </c>
      <c r="I66" s="13">
        <v>4437500</v>
      </c>
      <c r="J66" s="13">
        <v>4540900</v>
      </c>
      <c r="K66" s="13">
        <v>4701500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6476200</v>
      </c>
      <c r="E72" s="13">
        <v>6217900</v>
      </c>
      <c r="F72" s="13">
        <v>5798800</v>
      </c>
      <c r="G72" s="13">
        <v>5392100</v>
      </c>
      <c r="H72" s="13">
        <v>5088200</v>
      </c>
      <c r="I72" s="13">
        <v>4946000</v>
      </c>
      <c r="J72" s="13">
        <v>4670100</v>
      </c>
      <c r="K72" s="13">
        <v>4418600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9124700</v>
      </c>
      <c r="E76" s="13">
        <v>8984400</v>
      </c>
      <c r="F76" s="13">
        <v>8597300</v>
      </c>
      <c r="G76" s="13">
        <v>8198900</v>
      </c>
      <c r="H76" s="13">
        <v>7882000</v>
      </c>
      <c r="I76" s="13">
        <v>7747100</v>
      </c>
      <c r="J76" s="13">
        <v>7436200</v>
      </c>
      <c r="K76" s="13">
        <v>7219600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287200</v>
      </c>
      <c r="E81" s="13">
        <v>466200</v>
      </c>
      <c r="F81" s="13">
        <v>453800</v>
      </c>
      <c r="G81" s="13">
        <v>351000</v>
      </c>
      <c r="H81" s="13">
        <v>189300</v>
      </c>
      <c r="I81" s="13">
        <v>313300</v>
      </c>
      <c r="J81" s="13">
        <v>289000</v>
      </c>
      <c r="K81" s="13">
        <v>229200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15800</v>
      </c>
      <c r="F83" s="13">
        <v>13500</v>
      </c>
      <c r="G83" s="13">
        <v>16900</v>
      </c>
      <c r="H83" s="13">
        <v>16200</v>
      </c>
      <c r="I83" s="13">
        <v>14300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-373100</v>
      </c>
      <c r="E89" s="13">
        <v>238700</v>
      </c>
      <c r="F89" s="13">
        <v>405300</v>
      </c>
      <c r="G89" s="13">
        <v>-23800</v>
      </c>
      <c r="H89" s="13">
        <v>-75000</v>
      </c>
      <c r="I89" s="13">
        <v>631000</v>
      </c>
      <c r="J89" s="13">
        <v>-55100</v>
      </c>
      <c r="K89" s="13">
        <v>-107500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42000</v>
      </c>
      <c r="F91" s="13">
        <v>-31100</v>
      </c>
      <c r="G91" s="13">
        <v>-59900</v>
      </c>
      <c r="H91" s="13">
        <v>-19100</v>
      </c>
      <c r="I91" s="13">
        <v>48900</v>
      </c>
      <c r="J91" s="13">
        <v>-46000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-310400</v>
      </c>
      <c r="E94" s="13">
        <v>37300</v>
      </c>
      <c r="F94" s="13">
        <v>-27200</v>
      </c>
      <c r="G94" s="13">
        <v>153500</v>
      </c>
      <c r="H94" s="13">
        <v>-161000</v>
      </c>
      <c r="I94" s="13">
        <v>-50000</v>
      </c>
      <c r="J94" s="13">
        <v>-47600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-47100</v>
      </c>
      <c r="F96" s="13">
        <v>-47200</v>
      </c>
      <c r="G96" s="13">
        <v>-47100</v>
      </c>
      <c r="H96" s="13">
        <v>-47000</v>
      </c>
      <c r="I96" s="13">
        <v>-37400</v>
      </c>
      <c r="J96" s="13">
        <v>-37500</v>
      </c>
      <c r="K96" s="13">
        <v>-37400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18900</v>
      </c>
      <c r="F100" s="13">
        <v>-210700</v>
      </c>
      <c r="G100" s="13">
        <v>-76400</v>
      </c>
      <c r="H100" s="13">
        <v>185700</v>
      </c>
      <c r="I100" s="13">
        <v>-80500</v>
      </c>
      <c r="J100" s="13">
        <v>-383200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-737700</v>
      </c>
      <c r="E102" s="13">
        <v>294900</v>
      </c>
      <c r="F102" s="13">
        <v>167400</v>
      </c>
      <c r="G102" s="13">
        <v>53300</v>
      </c>
      <c r="H102" s="13">
        <v>-50300</v>
      </c>
      <c r="I102" s="13">
        <v>495400</v>
      </c>
      <c r="J102" s="13">
        <v>-480800</v>
      </c>
      <c r="K102" s="13">
        <v>-157100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34400</v>
      </c>
      <c r="E8" s="13">
        <v>37500</v>
      </c>
      <c r="F8" s="13">
        <v>35900</v>
      </c>
      <c r="G8" s="13">
        <v>37800</v>
      </c>
      <c r="H8" s="13">
        <v>37800</v>
      </c>
      <c r="I8" s="13">
        <v>36800</v>
      </c>
      <c r="J8" s="13">
        <v>35500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20600</v>
      </c>
      <c r="F17" s="13">
        <v>19600</v>
      </c>
      <c r="G17" s="13">
        <v>19600</v>
      </c>
      <c r="H17" s="13">
        <v>19400</v>
      </c>
      <c r="I17" s="13">
        <v>19900</v>
      </c>
      <c r="J17" s="13">
        <v>19600</v>
      </c>
      <c r="K17" s="13">
        <v>19300</v>
      </c>
    </row>
    <row r="18" spans="3:11" x14ac:dyDescent="0.2">
      <c r="C18" s="11" t="s">
        <v>30</v>
      </c>
      <c r="D18" s="13">
        <v>19700</v>
      </c>
      <c r="E18" s="13">
        <v>16900</v>
      </c>
      <c r="F18" s="13">
        <v>16300</v>
      </c>
      <c r="G18" s="13">
        <v>18200</v>
      </c>
      <c r="H18" s="13">
        <v>18400</v>
      </c>
      <c r="I18" s="13">
        <v>16900</v>
      </c>
      <c r="J18" s="13">
        <v>15900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5200</v>
      </c>
      <c r="F20" s="13">
        <v>3600</v>
      </c>
      <c r="G20" s="13">
        <v>-1600</v>
      </c>
      <c r="H20" s="13">
        <v>4400</v>
      </c>
      <c r="I20" s="13">
        <v>2700</v>
      </c>
      <c r="J20" s="13">
        <v>3100</v>
      </c>
      <c r="K20" s="13">
        <v>3900</v>
      </c>
    </row>
    <row r="21" spans="3:11" x14ac:dyDescent="0.2">
      <c r="C21" s="11" t="s">
        <v>33</v>
      </c>
      <c r="D21" s="13">
        <v>6600</v>
      </c>
      <c r="E21" s="13">
        <v>22400</v>
      </c>
      <c r="F21" s="13">
        <v>20200</v>
      </c>
      <c r="G21" s="13">
        <v>16900</v>
      </c>
      <c r="H21" s="13">
        <v>23000</v>
      </c>
      <c r="I21" s="13">
        <v>19900</v>
      </c>
      <c r="J21" s="13">
        <v>19200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22100</v>
      </c>
      <c r="F23" s="13">
        <v>19900</v>
      </c>
      <c r="G23" s="13">
        <v>16600</v>
      </c>
      <c r="H23" s="13">
        <v>22700</v>
      </c>
      <c r="I23" s="13">
        <v>19700</v>
      </c>
      <c r="J23" s="13">
        <v>19000</v>
      </c>
      <c r="K23" s="13">
        <v>19600</v>
      </c>
    </row>
    <row r="24" spans="3:11" x14ac:dyDescent="0.2">
      <c r="C24" s="11" t="s">
        <v>36</v>
      </c>
      <c r="D24" s="13">
        <v>5100</v>
      </c>
      <c r="E24" s="13">
        <v>5700</v>
      </c>
      <c r="F24" s="13">
        <v>5000</v>
      </c>
      <c r="G24" s="13">
        <v>3700</v>
      </c>
      <c r="H24" s="13">
        <v>6800</v>
      </c>
      <c r="I24" s="13">
        <v>6500</v>
      </c>
      <c r="J24" s="13">
        <v>6000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16400</v>
      </c>
      <c r="F26" s="13">
        <v>14900</v>
      </c>
      <c r="G26" s="13">
        <v>12900</v>
      </c>
      <c r="H26" s="13">
        <v>15900</v>
      </c>
      <c r="I26" s="13">
        <v>13200</v>
      </c>
      <c r="J26" s="13">
        <v>13000</v>
      </c>
      <c r="K26" s="13">
        <v>13100</v>
      </c>
    </row>
    <row r="27" spans="3:11" x14ac:dyDescent="0.2">
      <c r="C27" s="11" t="s">
        <v>38</v>
      </c>
      <c r="D27" s="13">
        <v>3900</v>
      </c>
      <c r="E27" s="13">
        <v>15200</v>
      </c>
      <c r="F27" s="13">
        <v>14400</v>
      </c>
      <c r="G27" s="13">
        <v>13000</v>
      </c>
      <c r="H27" s="13">
        <v>15500</v>
      </c>
      <c r="I27" s="13">
        <v>12700</v>
      </c>
      <c r="J27" s="13">
        <v>12600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-5200</v>
      </c>
      <c r="F32" s="13">
        <v>-3600</v>
      </c>
      <c r="G32" s="13">
        <v>1600</v>
      </c>
      <c r="H32" s="13">
        <v>-4400</v>
      </c>
      <c r="I32" s="13">
        <v>-2700</v>
      </c>
      <c r="J32" s="13">
        <v>-3100</v>
      </c>
      <c r="K32" s="13">
        <v>-3900</v>
      </c>
    </row>
    <row r="33" spans="2:11" x14ac:dyDescent="0.2">
      <c r="C33" s="11" t="s">
        <v>44</v>
      </c>
      <c r="D33" s="13">
        <v>4800</v>
      </c>
      <c r="E33" s="13">
        <v>15200</v>
      </c>
      <c r="F33" s="13">
        <v>14400</v>
      </c>
      <c r="G33" s="13">
        <v>13000</v>
      </c>
      <c r="H33" s="13">
        <v>11900</v>
      </c>
      <c r="I33" s="13">
        <v>12700</v>
      </c>
      <c r="J33" s="13">
        <v>12600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15200</v>
      </c>
      <c r="F35" s="13">
        <v>14400</v>
      </c>
      <c r="G35" s="13">
        <v>13000</v>
      </c>
      <c r="H35" s="13">
        <v>11900</v>
      </c>
      <c r="I35" s="13">
        <v>12700</v>
      </c>
      <c r="J35" s="13">
        <v>12600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100600</v>
      </c>
      <c r="F41" s="13">
        <v>78200</v>
      </c>
      <c r="G41" s="13">
        <v>58800</v>
      </c>
      <c r="H41" s="13">
        <v>76600</v>
      </c>
      <c r="I41" s="13">
        <v>89900</v>
      </c>
      <c r="J41" s="13">
        <v>70500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19400</v>
      </c>
      <c r="F43" s="13">
        <v>20900</v>
      </c>
      <c r="G43" s="13">
        <v>19200</v>
      </c>
      <c r="H43" s="13">
        <v>19200</v>
      </c>
      <c r="I43" s="13">
        <v>17700</v>
      </c>
      <c r="J43" s="13">
        <v>17800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2100</v>
      </c>
      <c r="G45" s="13">
        <v>2200</v>
      </c>
      <c r="H45" s="13">
        <v>2100</v>
      </c>
      <c r="I45" s="13">
        <v>2200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203500</v>
      </c>
      <c r="E47" s="13">
        <v>212400</v>
      </c>
      <c r="F47" s="13">
        <v>205200</v>
      </c>
      <c r="G47" s="13">
        <v>191500</v>
      </c>
      <c r="H47" s="13">
        <v>142600</v>
      </c>
      <c r="I47" s="13">
        <v>131300</v>
      </c>
      <c r="J47" s="13">
        <v>126000</v>
      </c>
      <c r="K47" s="13">
        <v>117400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4200</v>
      </c>
      <c r="G48" s="13">
        <v>4200</v>
      </c>
      <c r="H48" s="13">
        <v>4100</v>
      </c>
      <c r="I48" s="13">
        <v>3700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7600</v>
      </c>
      <c r="F52" s="13">
        <v>7100</v>
      </c>
      <c r="G52" s="13">
        <v>6300</v>
      </c>
      <c r="H52" s="13">
        <v>5800</v>
      </c>
      <c r="I52" s="13">
        <v>10400</v>
      </c>
      <c r="J52" s="13">
        <v>9900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325700</v>
      </c>
      <c r="E54" s="13">
        <v>346100</v>
      </c>
      <c r="F54" s="13">
        <v>317800</v>
      </c>
      <c r="G54" s="13">
        <v>282300</v>
      </c>
      <c r="H54" s="13">
        <v>250400</v>
      </c>
      <c r="I54" s="13">
        <v>255200</v>
      </c>
      <c r="J54" s="13">
        <v>229900</v>
      </c>
      <c r="K54" s="13">
        <v>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13700</v>
      </c>
      <c r="F57" s="13">
        <v>20500</v>
      </c>
      <c r="G57" s="13">
        <v>18100</v>
      </c>
      <c r="H57" s="13">
        <v>11900</v>
      </c>
      <c r="I57" s="13">
        <v>10400</v>
      </c>
      <c r="J57" s="13">
        <v>8500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22300</v>
      </c>
      <c r="F59" s="13">
        <v>15000</v>
      </c>
      <c r="G59" s="13">
        <v>7700</v>
      </c>
      <c r="H59" s="13">
        <v>25500</v>
      </c>
      <c r="I59" s="13">
        <v>21100</v>
      </c>
      <c r="J59" s="13">
        <v>13800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122200</v>
      </c>
      <c r="F66" s="13">
        <v>110700</v>
      </c>
      <c r="G66" s="13">
        <v>91400</v>
      </c>
      <c r="H66" s="13">
        <v>77900</v>
      </c>
      <c r="I66" s="13">
        <v>70500</v>
      </c>
      <c r="J66" s="13">
        <v>59200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115900</v>
      </c>
      <c r="F72" s="13">
        <v>100700</v>
      </c>
      <c r="G72" s="13">
        <v>86400</v>
      </c>
      <c r="H72" s="13">
        <v>73400</v>
      </c>
      <c r="I72" s="13">
        <v>85800</v>
      </c>
      <c r="J72" s="13">
        <v>73100</v>
      </c>
      <c r="K72" s="13">
        <v>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224000</v>
      </c>
      <c r="F76" s="13">
        <v>207100</v>
      </c>
      <c r="G76" s="13">
        <v>190900</v>
      </c>
      <c r="H76" s="13">
        <v>172400</v>
      </c>
      <c r="I76" s="13">
        <v>184700</v>
      </c>
      <c r="J76" s="13">
        <v>170700</v>
      </c>
      <c r="K76" s="13">
        <v>157100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15200</v>
      </c>
      <c r="F81" s="13">
        <v>14400</v>
      </c>
      <c r="G81" s="13">
        <v>13000</v>
      </c>
      <c r="H81" s="13">
        <v>11900</v>
      </c>
      <c r="I81" s="13">
        <v>12700</v>
      </c>
      <c r="J81" s="13">
        <v>12600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17000</v>
      </c>
      <c r="F89" s="13">
        <v>11500</v>
      </c>
      <c r="G89" s="13">
        <v>-18800</v>
      </c>
      <c r="H89" s="13">
        <v>20300</v>
      </c>
      <c r="I89" s="13">
        <v>18900</v>
      </c>
      <c r="J89" s="13">
        <v>14500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-200</v>
      </c>
      <c r="G94" s="13">
        <v>-2100</v>
      </c>
      <c r="H94" s="13">
        <v>-7400</v>
      </c>
      <c r="I94" s="13">
        <v>-1300</v>
      </c>
      <c r="J94" s="13">
        <v>-4800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6300</v>
      </c>
      <c r="F100" s="13">
        <v>8200</v>
      </c>
      <c r="G100" s="13">
        <v>3200</v>
      </c>
      <c r="H100" s="13">
        <v>-26200</v>
      </c>
      <c r="I100" s="13">
        <v>1800</v>
      </c>
      <c r="J100" s="13">
        <v>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22400</v>
      </c>
      <c r="F102" s="13">
        <v>19400</v>
      </c>
      <c r="G102" s="13">
        <v>-17800</v>
      </c>
      <c r="H102" s="13">
        <v>-13300</v>
      </c>
      <c r="I102" s="13">
        <v>19400</v>
      </c>
      <c r="J102" s="13">
        <v>11200</v>
      </c>
      <c r="K102" s="13">
        <v>2100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5363500</v>
      </c>
      <c r="E8" s="13">
        <v>4853100</v>
      </c>
      <c r="F8" s="13">
        <v>4981000</v>
      </c>
      <c r="G8" s="13">
        <v>4695400</v>
      </c>
      <c r="H8" s="13">
        <v>5085700</v>
      </c>
      <c r="I8" s="13">
        <v>4528200</v>
      </c>
      <c r="J8" s="13">
        <v>4510100</v>
      </c>
      <c r="K8" s="13">
        <v>4205700</v>
      </c>
    </row>
    <row r="9" spans="1:11" x14ac:dyDescent="0.2">
      <c r="C9" s="11" t="s">
        <v>22</v>
      </c>
      <c r="D9" s="13">
        <v>2407600</v>
      </c>
      <c r="E9" s="13">
        <v>2162600</v>
      </c>
      <c r="F9" s="13">
        <v>2163900</v>
      </c>
      <c r="G9" s="13">
        <v>2051800</v>
      </c>
      <c r="H9" s="13">
        <v>2246600</v>
      </c>
      <c r="I9" s="13">
        <v>1991400</v>
      </c>
      <c r="J9" s="13">
        <v>2027800</v>
      </c>
      <c r="K9" s="13">
        <v>1871400</v>
      </c>
    </row>
    <row r="10" spans="1:11" x14ac:dyDescent="0.2">
      <c r="C10" s="11" t="s">
        <v>23</v>
      </c>
      <c r="D10" s="13">
        <v>2955900</v>
      </c>
      <c r="E10" s="13">
        <v>2690500</v>
      </c>
      <c r="F10" s="13">
        <v>2817100</v>
      </c>
      <c r="G10" s="13">
        <v>2643600</v>
      </c>
      <c r="H10" s="13">
        <v>2839100</v>
      </c>
      <c r="I10" s="13">
        <v>2536800</v>
      </c>
      <c r="J10" s="13">
        <v>2482300</v>
      </c>
      <c r="K10" s="13">
        <v>2334300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319600</v>
      </c>
      <c r="E12" s="13">
        <v>301200</v>
      </c>
      <c r="F12" s="13">
        <v>311700</v>
      </c>
      <c r="G12" s="13">
        <v>298700</v>
      </c>
      <c r="H12" s="13">
        <v>298900</v>
      </c>
      <c r="I12" s="13">
        <v>279200</v>
      </c>
      <c r="J12" s="13">
        <v>283300</v>
      </c>
      <c r="K12" s="13">
        <v>501200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4400900</v>
      </c>
      <c r="E17" s="13">
        <v>4022400</v>
      </c>
      <c r="F17" s="13">
        <v>4113500</v>
      </c>
      <c r="G17" s="13">
        <v>3952400</v>
      </c>
      <c r="H17" s="13">
        <v>4148200</v>
      </c>
      <c r="I17" s="13">
        <v>3769000</v>
      </c>
      <c r="J17" s="13">
        <v>3833400</v>
      </c>
      <c r="K17" s="13">
        <v>3588700</v>
      </c>
    </row>
    <row r="18" spans="3:11" x14ac:dyDescent="0.2">
      <c r="C18" s="11" t="s">
        <v>30</v>
      </c>
      <c r="D18" s="13">
        <v>962600</v>
      </c>
      <c r="E18" s="13">
        <v>830700</v>
      </c>
      <c r="F18" s="13">
        <v>867500</v>
      </c>
      <c r="G18" s="13">
        <v>743000</v>
      </c>
      <c r="H18" s="13">
        <v>937500</v>
      </c>
      <c r="I18" s="13">
        <v>759200</v>
      </c>
      <c r="J18" s="13">
        <v>676700</v>
      </c>
      <c r="K18" s="13">
        <v>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11900</v>
      </c>
      <c r="F20" s="13">
        <v>10800</v>
      </c>
      <c r="G20" s="13">
        <v>9200</v>
      </c>
      <c r="H20" s="13">
        <v>83300</v>
      </c>
      <c r="I20" s="13">
        <v>10500</v>
      </c>
      <c r="J20" s="13">
        <v>8800</v>
      </c>
      <c r="K20" s="13">
        <v>8500</v>
      </c>
    </row>
    <row r="21" spans="3:11" x14ac:dyDescent="0.2">
      <c r="C21" s="11" t="s">
        <v>33</v>
      </c>
      <c r="D21" s="13">
        <v>1307900</v>
      </c>
      <c r="E21" s="13">
        <v>1164100</v>
      </c>
      <c r="F21" s="13">
        <v>1212900</v>
      </c>
      <c r="G21" s="13">
        <v>1073000</v>
      </c>
      <c r="H21" s="13">
        <v>1338900</v>
      </c>
      <c r="I21" s="13">
        <v>1081100</v>
      </c>
      <c r="J21" s="13">
        <v>988700</v>
      </c>
      <c r="K21" s="13">
        <v>931100</v>
      </c>
    </row>
    <row r="22" spans="3:11" x14ac:dyDescent="0.2">
      <c r="C22" s="11" t="s">
        <v>34</v>
      </c>
      <c r="D22" s="13">
        <v>33800</v>
      </c>
      <c r="E22" s="13">
        <v>41300</v>
      </c>
      <c r="F22" s="13">
        <v>43200</v>
      </c>
      <c r="G22" s="13">
        <v>39100</v>
      </c>
      <c r="H22" s="13">
        <v>41800</v>
      </c>
      <c r="I22" s="13">
        <v>39900</v>
      </c>
      <c r="J22" s="13">
        <v>40700</v>
      </c>
      <c r="K22" s="13">
        <v>40300</v>
      </c>
    </row>
    <row r="23" spans="3:11" x14ac:dyDescent="0.2">
      <c r="C23" s="11" t="s">
        <v>35</v>
      </c>
      <c r="D23" s="13">
        <v>943300</v>
      </c>
      <c r="E23" s="13">
        <v>801300</v>
      </c>
      <c r="F23" s="13">
        <v>835100</v>
      </c>
      <c r="G23" s="13">
        <v>713100</v>
      </c>
      <c r="H23" s="13">
        <v>979000</v>
      </c>
      <c r="I23" s="13">
        <v>729800</v>
      </c>
      <c r="J23" s="13">
        <v>644800</v>
      </c>
      <c r="K23" s="13">
        <v>585200</v>
      </c>
    </row>
    <row r="24" spans="3:11" x14ac:dyDescent="0.2">
      <c r="C24" s="11" t="s">
        <v>36</v>
      </c>
      <c r="D24" s="13">
        <v>203500</v>
      </c>
      <c r="E24" s="13">
        <v>137600</v>
      </c>
      <c r="F24" s="13">
        <v>161300</v>
      </c>
      <c r="G24" s="13">
        <v>146500</v>
      </c>
      <c r="H24" s="13">
        <v>122400</v>
      </c>
      <c r="I24" s="13">
        <v>157700</v>
      </c>
      <c r="J24" s="13">
        <v>87500</v>
      </c>
      <c r="K24" s="13">
        <v>101400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739800</v>
      </c>
      <c r="E26" s="13">
        <v>663700</v>
      </c>
      <c r="F26" s="13">
        <v>673800</v>
      </c>
      <c r="G26" s="13">
        <v>566600</v>
      </c>
      <c r="H26" s="13">
        <v>856600</v>
      </c>
      <c r="I26" s="13">
        <v>572100</v>
      </c>
      <c r="J26" s="13">
        <v>557300</v>
      </c>
      <c r="K26" s="13">
        <v>483800</v>
      </c>
    </row>
    <row r="27" spans="3:11" x14ac:dyDescent="0.2">
      <c r="C27" s="11" t="s">
        <v>38</v>
      </c>
      <c r="D27" s="13">
        <v>739800</v>
      </c>
      <c r="E27" s="13">
        <v>663700</v>
      </c>
      <c r="F27" s="13">
        <v>673800</v>
      </c>
      <c r="G27" s="13">
        <v>566600</v>
      </c>
      <c r="H27" s="13">
        <v>856600</v>
      </c>
      <c r="I27" s="13">
        <v>572100</v>
      </c>
      <c r="J27" s="13">
        <v>557300</v>
      </c>
      <c r="K27" s="13">
        <v>483800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-11900</v>
      </c>
      <c r="F32" s="13">
        <v>-10800</v>
      </c>
      <c r="G32" s="13">
        <v>-9200</v>
      </c>
      <c r="H32" s="13">
        <v>-83300</v>
      </c>
      <c r="I32" s="13">
        <v>-10500</v>
      </c>
      <c r="J32" s="13">
        <v>-8800</v>
      </c>
      <c r="K32" s="13">
        <v>-8500</v>
      </c>
    </row>
    <row r="33" spans="2:11" x14ac:dyDescent="0.2">
      <c r="C33" s="11" t="s">
        <v>44</v>
      </c>
      <c r="D33" s="13">
        <v>746800</v>
      </c>
      <c r="E33" s="13">
        <v>663700</v>
      </c>
      <c r="F33" s="13">
        <v>673800</v>
      </c>
      <c r="G33" s="13">
        <v>566600</v>
      </c>
      <c r="H33" s="13">
        <v>856600</v>
      </c>
      <c r="I33" s="13">
        <v>572100</v>
      </c>
      <c r="J33" s="13">
        <v>557300</v>
      </c>
      <c r="K33" s="13">
        <v>506100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746800</v>
      </c>
      <c r="E35" s="13">
        <v>663700</v>
      </c>
      <c r="F35" s="13">
        <v>673800</v>
      </c>
      <c r="G35" s="13">
        <v>566600</v>
      </c>
      <c r="H35" s="13">
        <v>856600</v>
      </c>
      <c r="I35" s="13">
        <v>572100</v>
      </c>
      <c r="J35" s="13">
        <v>557300</v>
      </c>
      <c r="K35" s="13">
        <v>506100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787800</v>
      </c>
      <c r="E41" s="13">
        <v>776200</v>
      </c>
      <c r="F41" s="13">
        <v>904000</v>
      </c>
      <c r="G41" s="13">
        <v>1045700</v>
      </c>
      <c r="H41" s="13">
        <v>630300</v>
      </c>
      <c r="I41" s="13">
        <v>648600</v>
      </c>
      <c r="J41" s="13">
        <v>726400</v>
      </c>
      <c r="K41" s="13">
        <v>803900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3571600</v>
      </c>
      <c r="E43" s="13">
        <v>3420100</v>
      </c>
      <c r="F43" s="13">
        <v>3394600</v>
      </c>
      <c r="G43" s="13">
        <v>3364700</v>
      </c>
      <c r="H43" s="13">
        <v>3521800</v>
      </c>
      <c r="I43" s="13">
        <v>3254600</v>
      </c>
      <c r="J43" s="13">
        <v>3214800</v>
      </c>
      <c r="K43" s="13">
        <v>3034900</v>
      </c>
    </row>
    <row r="44" spans="2:11" x14ac:dyDescent="0.2">
      <c r="C44" s="11" t="s">
        <v>52</v>
      </c>
      <c r="D44" s="13">
        <v>1910100</v>
      </c>
      <c r="E44" s="13">
        <v>2029400</v>
      </c>
      <c r="F44" s="13">
        <v>1980500</v>
      </c>
      <c r="G44" s="13">
        <v>1949100</v>
      </c>
      <c r="H44" s="13">
        <v>1840800</v>
      </c>
      <c r="I44" s="13">
        <v>1892300</v>
      </c>
      <c r="J44" s="13">
        <v>1791700</v>
      </c>
      <c r="K44" s="13">
        <v>1764900</v>
      </c>
    </row>
    <row r="45" spans="2:11" x14ac:dyDescent="0.2">
      <c r="C45" s="11" t="s">
        <v>53</v>
      </c>
      <c r="D45" s="13">
        <v>824300</v>
      </c>
      <c r="E45" s="13">
        <v>604800</v>
      </c>
      <c r="F45" s="13">
        <v>634000</v>
      </c>
      <c r="G45" s="13">
        <v>715600</v>
      </c>
      <c r="H45" s="13">
        <v>857100</v>
      </c>
      <c r="I45" s="13">
        <v>464700</v>
      </c>
      <c r="J45" s="13">
        <v>523700</v>
      </c>
      <c r="K45" s="13">
        <v>715200</v>
      </c>
    </row>
    <row r="46" spans="2:11" x14ac:dyDescent="0.2">
      <c r="C46" s="11" t="s">
        <v>54</v>
      </c>
      <c r="D46" s="13">
        <v>7093800</v>
      </c>
      <c r="E46" s="13">
        <v>6830500</v>
      </c>
      <c r="F46" s="13">
        <v>6913100</v>
      </c>
      <c r="G46" s="13">
        <v>7075100</v>
      </c>
      <c r="H46" s="13">
        <v>6850000</v>
      </c>
      <c r="I46" s="13">
        <v>6260200</v>
      </c>
      <c r="J46" s="13">
        <v>6256600</v>
      </c>
      <c r="K46" s="13">
        <v>6318900</v>
      </c>
    </row>
    <row r="47" spans="2:11" x14ac:dyDescent="0.2">
      <c r="C47" s="11" t="s">
        <v>55</v>
      </c>
      <c r="D47" s="13">
        <v>38300</v>
      </c>
      <c r="E47" s="13">
        <v>40300</v>
      </c>
      <c r="F47" s="13">
        <v>41500</v>
      </c>
      <c r="G47" s="13">
        <v>43200</v>
      </c>
      <c r="H47" s="13">
        <v>45400</v>
      </c>
      <c r="I47" s="13">
        <v>190700</v>
      </c>
      <c r="J47" s="13">
        <v>195400</v>
      </c>
      <c r="K47" s="13">
        <v>177900</v>
      </c>
    </row>
    <row r="48" spans="2:11" x14ac:dyDescent="0.2">
      <c r="C48" s="11" t="s">
        <v>56</v>
      </c>
      <c r="D48" s="13">
        <v>2511200</v>
      </c>
      <c r="E48" s="13">
        <v>2462300</v>
      </c>
      <c r="F48" s="13">
        <v>2492900</v>
      </c>
      <c r="G48" s="13">
        <v>2475900</v>
      </c>
      <c r="H48" s="13">
        <v>2454600</v>
      </c>
      <c r="I48" s="13">
        <v>2424900</v>
      </c>
      <c r="J48" s="13">
        <v>2422800</v>
      </c>
      <c r="K48" s="13">
        <v>2408700</v>
      </c>
    </row>
    <row r="49" spans="3:11" x14ac:dyDescent="0.2">
      <c r="C49" s="11" t="s">
        <v>57</v>
      </c>
      <c r="D49" s="13">
        <v>37579100</v>
      </c>
      <c r="E49" s="13">
        <v>37849400</v>
      </c>
      <c r="F49" s="13">
        <v>38102400</v>
      </c>
      <c r="G49" s="13">
        <v>37018900</v>
      </c>
      <c r="H49" s="13">
        <v>36805700</v>
      </c>
      <c r="I49" s="13">
        <v>36477100</v>
      </c>
      <c r="J49" s="13">
        <v>36273500</v>
      </c>
      <c r="K49" s="13">
        <v>35831800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610100</v>
      </c>
      <c r="E52" s="13">
        <v>537000</v>
      </c>
      <c r="F52" s="13">
        <v>505900</v>
      </c>
      <c r="G52" s="13">
        <v>532100</v>
      </c>
      <c r="H52" s="13">
        <v>492900</v>
      </c>
      <c r="I52" s="13">
        <v>498400</v>
      </c>
      <c r="J52" s="13">
        <v>498500</v>
      </c>
      <c r="K52" s="13">
        <v>507800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47832500</v>
      </c>
      <c r="E54" s="13">
        <v>47719500</v>
      </c>
      <c r="F54" s="13">
        <v>48055800</v>
      </c>
      <c r="G54" s="13">
        <v>47145200</v>
      </c>
      <c r="H54" s="13">
        <v>46648600</v>
      </c>
      <c r="I54" s="13">
        <v>45851300</v>
      </c>
      <c r="J54" s="13">
        <v>45646800</v>
      </c>
      <c r="K54" s="13">
        <v>45245100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1712800</v>
      </c>
      <c r="E57" s="13">
        <v>1569600</v>
      </c>
      <c r="F57" s="13">
        <v>1587000</v>
      </c>
      <c r="G57" s="13">
        <v>1579000</v>
      </c>
      <c r="H57" s="13">
        <v>1509900</v>
      </c>
      <c r="I57" s="13">
        <v>1501800</v>
      </c>
      <c r="J57" s="13">
        <v>1427000</v>
      </c>
      <c r="K57" s="13">
        <v>1402200</v>
      </c>
    </row>
    <row r="58" spans="3:11" x14ac:dyDescent="0.2">
      <c r="C58" s="11" t="s">
        <v>66</v>
      </c>
      <c r="D58" s="13">
        <v>51800</v>
      </c>
      <c r="E58" s="13">
        <v>59800</v>
      </c>
      <c r="F58" s="13">
        <v>175100</v>
      </c>
      <c r="G58" s="13">
        <v>98700</v>
      </c>
      <c r="H58" s="13">
        <v>194700</v>
      </c>
      <c r="I58" s="13">
        <v>182200</v>
      </c>
      <c r="J58" s="13">
        <v>169500</v>
      </c>
      <c r="K58" s="13">
        <v>2221000</v>
      </c>
    </row>
    <row r="59" spans="3:11" x14ac:dyDescent="0.2">
      <c r="C59" s="11" t="s">
        <v>67</v>
      </c>
      <c r="D59" s="13">
        <v>3076900</v>
      </c>
      <c r="E59" s="13">
        <v>2835900</v>
      </c>
      <c r="F59" s="13">
        <v>2843300</v>
      </c>
      <c r="G59" s="13">
        <v>2765200</v>
      </c>
      <c r="H59" s="13">
        <v>3087700</v>
      </c>
      <c r="I59" s="13">
        <v>2703500</v>
      </c>
      <c r="J59" s="13">
        <v>2606100</v>
      </c>
      <c r="K59" s="13">
        <v>2379900</v>
      </c>
    </row>
    <row r="60" spans="3:11" x14ac:dyDescent="0.2">
      <c r="C60" s="11" t="s">
        <v>68</v>
      </c>
      <c r="D60" s="13">
        <v>4841500</v>
      </c>
      <c r="E60" s="13">
        <v>4465300</v>
      </c>
      <c r="F60" s="13">
        <v>4605400</v>
      </c>
      <c r="G60" s="13">
        <v>4442900</v>
      </c>
      <c r="H60" s="13">
        <v>4792300</v>
      </c>
      <c r="I60" s="13">
        <v>4387500</v>
      </c>
      <c r="J60" s="13">
        <v>4202600</v>
      </c>
      <c r="K60" s="13">
        <v>6003100</v>
      </c>
    </row>
    <row r="61" spans="3:11" x14ac:dyDescent="0.2">
      <c r="C61" s="11" t="s">
        <v>69</v>
      </c>
      <c r="D61" s="13">
        <v>9688500</v>
      </c>
      <c r="E61" s="13">
        <v>10558000</v>
      </c>
      <c r="F61" s="13">
        <v>11145600</v>
      </c>
      <c r="G61" s="13">
        <v>10410700</v>
      </c>
      <c r="H61" s="13">
        <v>10327400</v>
      </c>
      <c r="I61" s="13">
        <v>10726800</v>
      </c>
      <c r="J61" s="13">
        <v>11422500</v>
      </c>
      <c r="K61" s="13">
        <v>9729300</v>
      </c>
    </row>
    <row r="62" spans="3:11" x14ac:dyDescent="0.2">
      <c r="C62" s="11" t="s">
        <v>70</v>
      </c>
      <c r="D62" s="13">
        <v>5075800</v>
      </c>
      <c r="E62" s="13">
        <v>5011000</v>
      </c>
      <c r="F62" s="13">
        <v>5080400</v>
      </c>
      <c r="G62" s="13">
        <v>5089800</v>
      </c>
      <c r="H62" s="13">
        <v>5161100</v>
      </c>
      <c r="I62" s="13">
        <v>5356400</v>
      </c>
      <c r="J62" s="13">
        <v>5426500</v>
      </c>
      <c r="K62" s="13">
        <v>5721600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19618100</v>
      </c>
      <c r="E66" s="13">
        <v>20046100</v>
      </c>
      <c r="F66" s="13">
        <v>20843500</v>
      </c>
      <c r="G66" s="13">
        <v>19955300</v>
      </c>
      <c r="H66" s="13">
        <v>20290400</v>
      </c>
      <c r="I66" s="13">
        <v>20475900</v>
      </c>
      <c r="J66" s="13">
        <v>21056800</v>
      </c>
      <c r="K66" s="13">
        <v>21459300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25163000</v>
      </c>
      <c r="E72" s="13">
        <v>24528700</v>
      </c>
      <c r="F72" s="13">
        <v>23977200</v>
      </c>
      <c r="G72" s="13">
        <v>23415400</v>
      </c>
      <c r="H72" s="13">
        <v>22806100</v>
      </c>
      <c r="I72" s="13">
        <v>22047100</v>
      </c>
      <c r="J72" s="13">
        <v>21572300</v>
      </c>
      <c r="K72" s="13">
        <v>21112400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28214400</v>
      </c>
      <c r="E76" s="13">
        <v>27673400</v>
      </c>
      <c r="F76" s="13">
        <v>27212300</v>
      </c>
      <c r="G76" s="13">
        <v>27189900</v>
      </c>
      <c r="H76" s="13">
        <v>26358200</v>
      </c>
      <c r="I76" s="13">
        <v>25375400</v>
      </c>
      <c r="J76" s="13">
        <v>24590000</v>
      </c>
      <c r="K76" s="13">
        <v>23785800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746800</v>
      </c>
      <c r="E81" s="13">
        <v>663700</v>
      </c>
      <c r="F81" s="13">
        <v>673800</v>
      </c>
      <c r="G81" s="13">
        <v>566600</v>
      </c>
      <c r="H81" s="13">
        <v>856600</v>
      </c>
      <c r="I81" s="13">
        <v>572100</v>
      </c>
      <c r="J81" s="13">
        <v>557300</v>
      </c>
      <c r="K81" s="13">
        <v>506100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330800</v>
      </c>
      <c r="E83" s="13">
        <v>321500</v>
      </c>
      <c r="F83" s="13">
        <v>334600</v>
      </c>
      <c r="G83" s="13">
        <v>320800</v>
      </c>
      <c r="H83" s="13">
        <v>318100</v>
      </c>
      <c r="I83" s="13">
        <v>311400</v>
      </c>
      <c r="J83" s="13">
        <v>303200</v>
      </c>
      <c r="K83" s="13">
        <v>305600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1237600</v>
      </c>
      <c r="E89" s="13">
        <v>919500</v>
      </c>
      <c r="F89" s="13">
        <v>1036000</v>
      </c>
      <c r="G89" s="13">
        <v>828900</v>
      </c>
      <c r="H89" s="13">
        <v>834700</v>
      </c>
      <c r="I89" s="13">
        <v>1072400</v>
      </c>
      <c r="J89" s="13">
        <v>1010500</v>
      </c>
      <c r="K89" s="13">
        <v>560200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-149600</v>
      </c>
      <c r="F91" s="13">
        <v>-153800</v>
      </c>
      <c r="G91" s="13">
        <v>-137900</v>
      </c>
      <c r="H91" s="13">
        <v>-173800</v>
      </c>
      <c r="I91" s="13">
        <v>-139300</v>
      </c>
      <c r="J91" s="13">
        <v>-147900</v>
      </c>
      <c r="K91" s="13">
        <v>-158600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-297400</v>
      </c>
      <c r="E94" s="13">
        <v>-286700</v>
      </c>
      <c r="F94" s="13">
        <v>-2242600</v>
      </c>
      <c r="G94" s="13">
        <v>-122700</v>
      </c>
      <c r="H94" s="13">
        <v>-315500</v>
      </c>
      <c r="I94" s="13">
        <v>-155000</v>
      </c>
      <c r="J94" s="13">
        <v>-209200</v>
      </c>
      <c r="K94" s="13">
        <v>-163700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-112200</v>
      </c>
      <c r="E96" s="13">
        <v>-111900</v>
      </c>
      <c r="F96" s="13">
        <v>-111800</v>
      </c>
      <c r="G96" s="13">
        <v>-97500</v>
      </c>
      <c r="H96" s="13">
        <v>-97300</v>
      </c>
      <c r="I96" s="13">
        <v>-97100</v>
      </c>
      <c r="J96" s="13">
        <v>-97300</v>
      </c>
      <c r="K96" s="13">
        <v>-86600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-915100</v>
      </c>
      <c r="E100" s="13">
        <v>-732700</v>
      </c>
      <c r="F100" s="13">
        <v>1172100</v>
      </c>
      <c r="G100" s="13">
        <v>-321700</v>
      </c>
      <c r="H100" s="13">
        <v>-553900</v>
      </c>
      <c r="I100" s="13">
        <v>-1028900</v>
      </c>
      <c r="J100" s="13">
        <v>-925000</v>
      </c>
      <c r="K100" s="13">
        <v>-590700</v>
      </c>
    </row>
    <row r="101" spans="3:11" x14ac:dyDescent="0.2">
      <c r="C101" s="11" t="s">
        <v>19</v>
      </c>
      <c r="D101" s="13">
        <v>-13500</v>
      </c>
      <c r="E101" s="13">
        <v>-27900</v>
      </c>
      <c r="F101" s="13">
        <v>-107200</v>
      </c>
      <c r="G101" s="13">
        <v>30900</v>
      </c>
      <c r="H101" s="13">
        <v>16400</v>
      </c>
      <c r="I101" s="13">
        <v>33700</v>
      </c>
      <c r="J101" s="13">
        <v>46200</v>
      </c>
      <c r="K101" s="13">
        <v>34400</v>
      </c>
    </row>
    <row r="102" spans="3:11" x14ac:dyDescent="0.2">
      <c r="C102" s="11" t="s">
        <v>20</v>
      </c>
      <c r="D102" s="13">
        <v>11600</v>
      </c>
      <c r="E102" s="13">
        <v>-127800</v>
      </c>
      <c r="F102" s="13">
        <v>-141700</v>
      </c>
      <c r="G102" s="13">
        <v>415400</v>
      </c>
      <c r="H102" s="13">
        <v>-18300</v>
      </c>
      <c r="I102" s="13">
        <v>-77800</v>
      </c>
      <c r="J102" s="13">
        <v>-77500</v>
      </c>
      <c r="K102" s="13">
        <v>-159800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138600</v>
      </c>
      <c r="E8" s="13">
        <v>90200</v>
      </c>
      <c r="F8" s="13">
        <v>67200</v>
      </c>
      <c r="G8" s="13">
        <v>79900</v>
      </c>
      <c r="H8" s="13">
        <v>92200</v>
      </c>
      <c r="I8" s="13">
        <v>84400</v>
      </c>
      <c r="J8" s="13">
        <v>86300</v>
      </c>
      <c r="K8" s="13">
        <v>92100</v>
      </c>
    </row>
    <row r="9" spans="1:11" x14ac:dyDescent="0.2">
      <c r="C9" s="11" t="s">
        <v>22</v>
      </c>
      <c r="D9" s="13">
        <v>74600</v>
      </c>
      <c r="E9" s="13">
        <v>61600</v>
      </c>
      <c r="F9" s="13">
        <v>50500</v>
      </c>
      <c r="G9" s="13">
        <v>51000</v>
      </c>
      <c r="H9" s="13">
        <v>57100</v>
      </c>
      <c r="I9" s="13">
        <v>49100</v>
      </c>
      <c r="J9" s="13">
        <v>44200</v>
      </c>
      <c r="K9" s="13">
        <v>35300</v>
      </c>
    </row>
    <row r="10" spans="1:11" x14ac:dyDescent="0.2">
      <c r="C10" s="11" t="s">
        <v>23</v>
      </c>
      <c r="D10" s="13">
        <v>64000</v>
      </c>
      <c r="E10" s="13">
        <v>28600</v>
      </c>
      <c r="F10" s="13">
        <v>16700</v>
      </c>
      <c r="G10" s="13">
        <v>28900</v>
      </c>
      <c r="H10" s="13">
        <v>35100</v>
      </c>
      <c r="I10" s="13">
        <v>35300</v>
      </c>
      <c r="J10" s="13">
        <v>42100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>
        <v>7500</v>
      </c>
    </row>
    <row r="15" spans="1:11" x14ac:dyDescent="0.2">
      <c r="C15" s="11" t="s">
        <v>28</v>
      </c>
      <c r="D15" s="13">
        <v>28300</v>
      </c>
      <c r="E15" s="13">
        <v>26700</v>
      </c>
      <c r="F15" s="13">
        <v>24900</v>
      </c>
      <c r="G15" s="13">
        <v>23700</v>
      </c>
      <c r="H15" s="13">
        <v>26400</v>
      </c>
      <c r="I15" s="13">
        <v>26500</v>
      </c>
      <c r="J15" s="13">
        <v>22900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95200</v>
      </c>
      <c r="F17" s="13">
        <v>79400</v>
      </c>
      <c r="G17" s="13">
        <v>79600</v>
      </c>
      <c r="H17" s="13">
        <v>89500</v>
      </c>
      <c r="I17" s="13">
        <v>79500</v>
      </c>
      <c r="J17" s="13">
        <v>72800</v>
      </c>
      <c r="K17" s="13">
        <v>70000</v>
      </c>
    </row>
    <row r="18" spans="3:11" x14ac:dyDescent="0.2">
      <c r="C18" s="11" t="s">
        <v>30</v>
      </c>
      <c r="D18" s="13">
        <v>33200</v>
      </c>
      <c r="E18" s="13">
        <v>-5000</v>
      </c>
      <c r="F18" s="13">
        <v>-12200</v>
      </c>
      <c r="G18" s="13">
        <v>300</v>
      </c>
      <c r="H18" s="13">
        <v>2700</v>
      </c>
      <c r="I18" s="13">
        <v>4900</v>
      </c>
      <c r="J18" s="13">
        <v>13500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-3100</v>
      </c>
      <c r="F20" s="13">
        <v>-100</v>
      </c>
      <c r="G20" s="13">
        <v>800</v>
      </c>
      <c r="H20" s="13">
        <v>400</v>
      </c>
      <c r="I20" s="13">
        <v>600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55000</v>
      </c>
      <c r="E21" s="13">
        <v>18500</v>
      </c>
      <c r="F21" s="13">
        <v>12600</v>
      </c>
      <c r="G21" s="13">
        <v>24700</v>
      </c>
      <c r="H21" s="13">
        <v>29600</v>
      </c>
      <c r="I21" s="13">
        <v>32000</v>
      </c>
      <c r="J21" s="13">
        <v>37700</v>
      </c>
      <c r="K21" s="13">
        <v>44300</v>
      </c>
    </row>
    <row r="22" spans="3:11" x14ac:dyDescent="0.2">
      <c r="C22" s="11" t="s">
        <v>34</v>
      </c>
      <c r="D22" s="13">
        <v>14800</v>
      </c>
      <c r="E22" s="13">
        <v>13300</v>
      </c>
      <c r="F22" s="13">
        <v>15900</v>
      </c>
      <c r="G22" s="13">
        <v>10200</v>
      </c>
      <c r="H22" s="13">
        <v>10700</v>
      </c>
      <c r="I22" s="13">
        <v>10600</v>
      </c>
      <c r="J22" s="13">
        <v>9900</v>
      </c>
      <c r="K22" s="13">
        <v>9000</v>
      </c>
    </row>
    <row r="23" spans="3:11" x14ac:dyDescent="0.2">
      <c r="C23" s="11" t="s">
        <v>35</v>
      </c>
      <c r="D23" s="13">
        <v>12000</v>
      </c>
      <c r="E23" s="13">
        <v>-21400</v>
      </c>
      <c r="F23" s="13">
        <v>-28200</v>
      </c>
      <c r="G23" s="13">
        <v>-9200</v>
      </c>
      <c r="H23" s="13">
        <v>-7500</v>
      </c>
      <c r="I23" s="13">
        <v>-5000</v>
      </c>
      <c r="J23" s="13">
        <v>4900</v>
      </c>
      <c r="K23" s="13">
        <v>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-21500</v>
      </c>
      <c r="F26" s="13">
        <v>-28200</v>
      </c>
      <c r="G26" s="13">
        <v>-9200</v>
      </c>
      <c r="H26" s="13">
        <v>-7500</v>
      </c>
      <c r="I26" s="13">
        <v>-5100</v>
      </c>
      <c r="J26" s="13">
        <v>4800</v>
      </c>
      <c r="K26" s="13">
        <v>14300</v>
      </c>
    </row>
    <row r="27" spans="3:11" x14ac:dyDescent="0.2">
      <c r="C27" s="11" t="s">
        <v>38</v>
      </c>
      <c r="D27" s="13">
        <v>12000</v>
      </c>
      <c r="E27" s="13">
        <v>-21500</v>
      </c>
      <c r="F27" s="13">
        <v>-28200</v>
      </c>
      <c r="G27" s="13">
        <v>-9200</v>
      </c>
      <c r="H27" s="13">
        <v>-7500</v>
      </c>
      <c r="I27" s="13">
        <v>-5100</v>
      </c>
      <c r="J27" s="13">
        <v>4800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3100</v>
      </c>
      <c r="F32" s="13">
        <v>100</v>
      </c>
      <c r="G32" s="13">
        <v>-800</v>
      </c>
      <c r="H32" s="13">
        <v>-400</v>
      </c>
      <c r="I32" s="13">
        <v>-600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12000</v>
      </c>
      <c r="E33" s="13">
        <v>-21500</v>
      </c>
      <c r="F33" s="13">
        <v>-28200</v>
      </c>
      <c r="G33" s="13">
        <v>-9200</v>
      </c>
      <c r="H33" s="13">
        <v>-7500</v>
      </c>
      <c r="I33" s="13">
        <v>-5100</v>
      </c>
      <c r="J33" s="13">
        <v>4800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-21500</v>
      </c>
      <c r="F35" s="13">
        <v>-28200</v>
      </c>
      <c r="G35" s="13">
        <v>-9200</v>
      </c>
      <c r="H35" s="13">
        <v>-7500</v>
      </c>
      <c r="I35" s="13">
        <v>-5100</v>
      </c>
      <c r="J35" s="13">
        <v>4800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86600</v>
      </c>
      <c r="F41" s="13">
        <v>76900</v>
      </c>
      <c r="G41" s="13">
        <v>69800</v>
      </c>
      <c r="H41" s="13">
        <v>77300</v>
      </c>
      <c r="I41" s="13">
        <v>86500</v>
      </c>
      <c r="J41" s="13">
        <v>104000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42400</v>
      </c>
      <c r="F43" s="13">
        <v>31900</v>
      </c>
      <c r="G43" s="13">
        <v>36600</v>
      </c>
      <c r="H43" s="13">
        <v>42200</v>
      </c>
      <c r="I43" s="13">
        <v>29100</v>
      </c>
      <c r="J43" s="13">
        <v>28400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</v>
      </c>
      <c r="E45" s="13">
        <v>37200</v>
      </c>
      <c r="F45" s="13">
        <v>32100</v>
      </c>
      <c r="G45" s="13">
        <v>27500</v>
      </c>
      <c r="H45" s="13">
        <v>47600</v>
      </c>
      <c r="I45" s="13">
        <v>24700</v>
      </c>
      <c r="J45" s="13">
        <v>22100</v>
      </c>
      <c r="K45" s="13">
        <v>63800</v>
      </c>
    </row>
    <row r="46" spans="2:11" x14ac:dyDescent="0.2">
      <c r="C46" s="11" t="s">
        <v>54</v>
      </c>
      <c r="D46" s="13">
        <v>193300</v>
      </c>
      <c r="E46" s="13">
        <v>166200</v>
      </c>
      <c r="F46" s="13">
        <v>141000</v>
      </c>
      <c r="G46" s="13">
        <v>133800</v>
      </c>
      <c r="H46" s="13">
        <v>167100</v>
      </c>
      <c r="I46" s="13">
        <v>140400</v>
      </c>
      <c r="J46" s="13">
        <v>154500</v>
      </c>
      <c r="K46" s="13">
        <v>166300</v>
      </c>
    </row>
    <row r="47" spans="2:11" x14ac:dyDescent="0.2">
      <c r="C47" s="11" t="s">
        <v>55</v>
      </c>
      <c r="D47" s="13">
        <v>4400</v>
      </c>
      <c r="E47" s="13">
        <v>4600</v>
      </c>
      <c r="F47" s="13">
        <v>4400</v>
      </c>
      <c r="G47" s="13">
        <v>4300</v>
      </c>
      <c r="H47" s="13">
        <v>4000</v>
      </c>
      <c r="I47" s="13">
        <v>4200</v>
      </c>
      <c r="J47" s="13">
        <v>3900</v>
      </c>
      <c r="K47" s="13">
        <v>3700</v>
      </c>
    </row>
    <row r="48" spans="2:11" x14ac:dyDescent="0.2">
      <c r="C48" s="11" t="s">
        <v>56</v>
      </c>
      <c r="D48" s="13">
        <v>1666100</v>
      </c>
      <c r="E48" s="13">
        <v>1620000</v>
      </c>
      <c r="F48" s="13">
        <v>1565600</v>
      </c>
      <c r="G48" s="13">
        <v>1422700</v>
      </c>
      <c r="H48" s="13">
        <v>1444600</v>
      </c>
      <c r="I48" s="13">
        <v>1541100</v>
      </c>
      <c r="J48" s="13">
        <v>1561600</v>
      </c>
      <c r="K48" s="13">
        <v>1206400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27300</v>
      </c>
      <c r="F52" s="13">
        <v>52700</v>
      </c>
      <c r="G52" s="13">
        <v>132200</v>
      </c>
      <c r="H52" s="13">
        <v>114800</v>
      </c>
      <c r="I52" s="13">
        <v>97500</v>
      </c>
      <c r="J52" s="13">
        <v>88100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1863900</v>
      </c>
      <c r="E54" s="13">
        <v>1818100</v>
      </c>
      <c r="F54" s="13">
        <v>1763700</v>
      </c>
      <c r="G54" s="13">
        <v>1693100</v>
      </c>
      <c r="H54" s="13">
        <v>1730500</v>
      </c>
      <c r="I54" s="13">
        <v>1783100</v>
      </c>
      <c r="J54" s="13">
        <v>1808200</v>
      </c>
      <c r="K54" s="13">
        <v>1392900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25000</v>
      </c>
      <c r="F57" s="13">
        <v>26100</v>
      </c>
      <c r="G57" s="13">
        <v>17500</v>
      </c>
      <c r="H57" s="13">
        <v>17400</v>
      </c>
      <c r="I57" s="13">
        <v>19400</v>
      </c>
      <c r="J57" s="13">
        <v>22400</v>
      </c>
      <c r="K57" s="13">
        <v>21800</v>
      </c>
    </row>
    <row r="58" spans="3:11" x14ac:dyDescent="0.2">
      <c r="C58" s="11" t="s">
        <v>66</v>
      </c>
      <c r="D58" s="13">
        <v>93800</v>
      </c>
      <c r="E58" s="13">
        <v>68100</v>
      </c>
      <c r="F58" s="13">
        <v>58700</v>
      </c>
      <c r="G58" s="13">
        <v>55800</v>
      </c>
      <c r="H58" s="13">
        <v>65100</v>
      </c>
      <c r="I58" s="13">
        <v>63700</v>
      </c>
      <c r="J58" s="13">
        <v>64100</v>
      </c>
      <c r="K58" s="13">
        <v>55500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1400</v>
      </c>
      <c r="G59" s="13">
        <v>200</v>
      </c>
      <c r="H59" s="13">
        <v>500</v>
      </c>
      <c r="I59" s="13">
        <v>1800</v>
      </c>
      <c r="J59" s="13">
        <v>1900</v>
      </c>
      <c r="K59" s="13">
        <v>2700</v>
      </c>
    </row>
    <row r="60" spans="3:11" x14ac:dyDescent="0.2">
      <c r="C60" s="11" t="s">
        <v>68</v>
      </c>
      <c r="D60" s="13">
        <v>123700</v>
      </c>
      <c r="E60" s="13">
        <v>93200</v>
      </c>
      <c r="F60" s="13">
        <v>86100</v>
      </c>
      <c r="G60" s="13">
        <v>73500</v>
      </c>
      <c r="H60" s="13">
        <v>83000</v>
      </c>
      <c r="I60" s="13">
        <v>84900</v>
      </c>
      <c r="J60" s="13">
        <v>88300</v>
      </c>
      <c r="K60" s="13">
        <v>80000</v>
      </c>
    </row>
    <row r="61" spans="3:11" x14ac:dyDescent="0.2">
      <c r="C61" s="11" t="s">
        <v>69</v>
      </c>
      <c r="D61" s="13">
        <v>873500</v>
      </c>
      <c r="E61" s="13">
        <v>866900</v>
      </c>
      <c r="F61" s="13">
        <v>797300</v>
      </c>
      <c r="G61" s="13">
        <v>708600</v>
      </c>
      <c r="H61" s="13">
        <v>721200</v>
      </c>
      <c r="I61" s="13">
        <v>762300</v>
      </c>
      <c r="J61" s="13">
        <v>777000</v>
      </c>
      <c r="K61" s="13">
        <v>619000</v>
      </c>
    </row>
    <row r="62" spans="3:11" x14ac:dyDescent="0.2">
      <c r="C62" s="11" t="s">
        <v>70</v>
      </c>
      <c r="D62" s="13">
        <v>5000</v>
      </c>
      <c r="E62" s="13">
        <v>500</v>
      </c>
      <c r="F62" s="13">
        <v>400</v>
      </c>
      <c r="G62" s="13">
        <v>400</v>
      </c>
      <c r="H62" s="13">
        <v>400</v>
      </c>
      <c r="I62" s="13">
        <v>300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1002200</v>
      </c>
      <c r="E66" s="13">
        <v>960700</v>
      </c>
      <c r="F66" s="13">
        <v>883800</v>
      </c>
      <c r="G66" s="13">
        <v>782600</v>
      </c>
      <c r="H66" s="13">
        <v>804600</v>
      </c>
      <c r="I66" s="13">
        <v>847500</v>
      </c>
      <c r="J66" s="13">
        <v>865600</v>
      </c>
      <c r="K66" s="13">
        <v>699600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-283500</v>
      </c>
      <c r="E72" s="13">
        <v>-292800</v>
      </c>
      <c r="F72" s="13">
        <v>-268800</v>
      </c>
      <c r="G72" s="13">
        <v>-238100</v>
      </c>
      <c r="H72" s="13">
        <v>-216400</v>
      </c>
      <c r="I72" s="13">
        <v>-206400</v>
      </c>
      <c r="J72" s="13">
        <v>-199400</v>
      </c>
      <c r="K72" s="13">
        <v>-195000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861700</v>
      </c>
      <c r="E76" s="13">
        <v>857400</v>
      </c>
      <c r="F76" s="13">
        <v>879900</v>
      </c>
      <c r="G76" s="13">
        <v>910500</v>
      </c>
      <c r="H76" s="13">
        <v>925900</v>
      </c>
      <c r="I76" s="13">
        <v>935600</v>
      </c>
      <c r="J76" s="13">
        <v>942600</v>
      </c>
      <c r="K76" s="13">
        <v>693400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12000</v>
      </c>
      <c r="E81" s="13">
        <v>-21500</v>
      </c>
      <c r="F81" s="13">
        <v>-28200</v>
      </c>
      <c r="G81" s="13">
        <v>-9200</v>
      </c>
      <c r="H81" s="13">
        <v>-7500</v>
      </c>
      <c r="I81" s="13">
        <v>-5100</v>
      </c>
      <c r="J81" s="13">
        <v>4800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26700</v>
      </c>
      <c r="F83" s="13">
        <v>24900</v>
      </c>
      <c r="G83" s="13">
        <v>23700</v>
      </c>
      <c r="H83" s="13">
        <v>26400</v>
      </c>
      <c r="I83" s="13">
        <v>26500</v>
      </c>
      <c r="J83" s="13">
        <v>22900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-4400</v>
      </c>
      <c r="F89" s="13">
        <v>12700</v>
      </c>
      <c r="G89" s="13">
        <v>17400</v>
      </c>
      <c r="H89" s="13">
        <v>7400</v>
      </c>
      <c r="I89" s="13">
        <v>17600</v>
      </c>
      <c r="J89" s="13">
        <v>35500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0</v>
      </c>
      <c r="F91" s="13">
        <v>0</v>
      </c>
      <c r="G91" s="13">
        <v>-1700</v>
      </c>
      <c r="H91" s="13">
        <v>12700</v>
      </c>
      <c r="I91" s="13">
        <v>-39300</v>
      </c>
      <c r="J91" s="13">
        <v>-99900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-58700</v>
      </c>
      <c r="F94" s="13">
        <v>-89100</v>
      </c>
      <c r="G94" s="13">
        <v>1500</v>
      </c>
      <c r="H94" s="13">
        <v>283000</v>
      </c>
      <c r="I94" s="13">
        <v>-270300</v>
      </c>
      <c r="J94" s="13">
        <v>-152500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-2800</v>
      </c>
      <c r="I96" s="13">
        <v>-2800</v>
      </c>
      <c r="J96" s="13">
        <v>-10100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72700</v>
      </c>
      <c r="F100" s="13">
        <v>83600</v>
      </c>
      <c r="G100" s="13">
        <v>-26400</v>
      </c>
      <c r="H100" s="13">
        <v>-299600</v>
      </c>
      <c r="I100" s="13">
        <v>-19700</v>
      </c>
      <c r="J100" s="13">
        <v>403900</v>
      </c>
      <c r="K100" s="13">
        <v>-31800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9600</v>
      </c>
      <c r="F102" s="13">
        <v>7200</v>
      </c>
      <c r="G102" s="13">
        <v>-7500</v>
      </c>
      <c r="H102" s="13">
        <v>-9300</v>
      </c>
      <c r="I102" s="13">
        <v>-17500</v>
      </c>
      <c r="J102" s="13">
        <v>31800</v>
      </c>
      <c r="K102" s="13">
        <v>-37100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38000</v>
      </c>
      <c r="E8" s="13">
        <v>38900</v>
      </c>
      <c r="F8" s="13">
        <v>41600</v>
      </c>
      <c r="G8" s="13">
        <v>43100</v>
      </c>
      <c r="H8" s="13">
        <v>50900</v>
      </c>
      <c r="I8" s="13">
        <v>52400</v>
      </c>
      <c r="J8" s="13">
        <v>52400</v>
      </c>
      <c r="K8" s="13">
        <v>52200</v>
      </c>
    </row>
    <row r="9" spans="1:11" x14ac:dyDescent="0.2">
      <c r="C9" s="11" t="s">
        <v>22</v>
      </c>
      <c r="D9" s="13">
        <v>4000</v>
      </c>
      <c r="E9" s="13">
        <v>4400</v>
      </c>
      <c r="F9" s="13">
        <v>4700</v>
      </c>
      <c r="G9" s="13">
        <v>5200</v>
      </c>
      <c r="H9" s="13">
        <v>7300</v>
      </c>
      <c r="I9" s="13">
        <v>7600</v>
      </c>
      <c r="J9" s="13">
        <v>7700</v>
      </c>
      <c r="K9" s="13">
        <v>7400</v>
      </c>
    </row>
    <row r="10" spans="1:11" x14ac:dyDescent="0.2">
      <c r="C10" s="11" t="s">
        <v>23</v>
      </c>
      <c r="D10" s="13">
        <v>34000</v>
      </c>
      <c r="E10" s="13">
        <v>34500</v>
      </c>
      <c r="F10" s="13">
        <v>36900</v>
      </c>
      <c r="G10" s="13">
        <v>37900</v>
      </c>
      <c r="H10" s="13">
        <v>43600</v>
      </c>
      <c r="I10" s="13">
        <v>44800</v>
      </c>
      <c r="J10" s="13">
        <v>44700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5200</v>
      </c>
      <c r="F12" s="13">
        <v>5100</v>
      </c>
      <c r="G12" s="13">
        <v>5500</v>
      </c>
      <c r="H12" s="13">
        <v>5800</v>
      </c>
      <c r="I12" s="13">
        <v>6400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3000</v>
      </c>
      <c r="G14" s="13">
        <v>-3600</v>
      </c>
      <c r="H14" s="13">
        <v>-7500</v>
      </c>
      <c r="I14" s="13">
        <v>3300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2500</v>
      </c>
      <c r="F15" s="13">
        <v>2500</v>
      </c>
      <c r="G15" s="13">
        <v>2600</v>
      </c>
      <c r="H15" s="13">
        <v>2500</v>
      </c>
      <c r="I15" s="13">
        <v>3100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37500</v>
      </c>
      <c r="F17" s="13">
        <v>40500</v>
      </c>
      <c r="G17" s="13">
        <v>36200</v>
      </c>
      <c r="H17" s="13">
        <v>38900</v>
      </c>
      <c r="I17" s="13">
        <v>49900</v>
      </c>
      <c r="J17" s="13">
        <v>48400</v>
      </c>
      <c r="K17" s="13">
        <v>47900</v>
      </c>
    </row>
    <row r="18" spans="3:11" x14ac:dyDescent="0.2">
      <c r="C18" s="11" t="s">
        <v>30</v>
      </c>
      <c r="D18" s="13">
        <v>2300</v>
      </c>
      <c r="E18" s="13">
        <v>1500</v>
      </c>
      <c r="F18" s="13">
        <v>1100</v>
      </c>
      <c r="G18" s="13">
        <v>6900</v>
      </c>
      <c r="H18" s="13">
        <v>12000</v>
      </c>
      <c r="I18" s="13">
        <v>2500</v>
      </c>
      <c r="J18" s="13">
        <v>4000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4000</v>
      </c>
      <c r="F21" s="13">
        <v>3600</v>
      </c>
      <c r="G21" s="13">
        <v>9400</v>
      </c>
      <c r="H21" s="13">
        <v>14500</v>
      </c>
      <c r="I21" s="13">
        <v>5700</v>
      </c>
      <c r="J21" s="13">
        <v>7400</v>
      </c>
      <c r="K21" s="13">
        <v>7100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500</v>
      </c>
      <c r="G22" s="13">
        <v>500</v>
      </c>
      <c r="H22" s="13">
        <v>700</v>
      </c>
      <c r="I22" s="13">
        <v>1200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1600</v>
      </c>
      <c r="E23" s="13">
        <v>1100</v>
      </c>
      <c r="F23" s="13">
        <v>600</v>
      </c>
      <c r="G23" s="13">
        <v>6300</v>
      </c>
      <c r="H23" s="13">
        <v>11300</v>
      </c>
      <c r="I23" s="13">
        <v>1400</v>
      </c>
      <c r="J23" s="13">
        <v>3200</v>
      </c>
      <c r="K23" s="13">
        <v>3500</v>
      </c>
    </row>
    <row r="24" spans="3:11" x14ac:dyDescent="0.2">
      <c r="C24" s="11" t="s">
        <v>36</v>
      </c>
      <c r="D24" s="13">
        <v>-1700</v>
      </c>
      <c r="E24" s="13">
        <v>200</v>
      </c>
      <c r="F24" s="13">
        <v>800</v>
      </c>
      <c r="G24" s="13">
        <v>2800</v>
      </c>
      <c r="H24" s="13">
        <v>-100</v>
      </c>
      <c r="I24" s="13">
        <v>300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900</v>
      </c>
      <c r="F26" s="13">
        <v>-200</v>
      </c>
      <c r="G26" s="13">
        <v>3500</v>
      </c>
      <c r="H26" s="13">
        <v>11400</v>
      </c>
      <c r="I26" s="13">
        <v>1100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3300</v>
      </c>
      <c r="E27" s="13">
        <v>900</v>
      </c>
      <c r="F27" s="13">
        <v>-200</v>
      </c>
      <c r="G27" s="13">
        <v>3500</v>
      </c>
      <c r="H27" s="13">
        <v>11400</v>
      </c>
      <c r="I27" s="13">
        <v>1100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900</v>
      </c>
      <c r="F33" s="13">
        <v>-200</v>
      </c>
      <c r="G33" s="13">
        <v>3500</v>
      </c>
      <c r="H33" s="13">
        <v>11800</v>
      </c>
      <c r="I33" s="13">
        <v>1100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900</v>
      </c>
      <c r="F35" s="13">
        <v>-200</v>
      </c>
      <c r="G35" s="13">
        <v>3500</v>
      </c>
      <c r="H35" s="13">
        <v>11800</v>
      </c>
      <c r="I35" s="13">
        <v>1100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4700</v>
      </c>
      <c r="F41" s="13">
        <v>9500</v>
      </c>
      <c r="G41" s="13">
        <v>16200</v>
      </c>
      <c r="H41" s="13">
        <v>12100</v>
      </c>
      <c r="I41" s="13">
        <v>22100</v>
      </c>
      <c r="J41" s="13">
        <v>23500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21400</v>
      </c>
      <c r="F43" s="13">
        <v>24200</v>
      </c>
      <c r="G43" s="13">
        <v>28700</v>
      </c>
      <c r="H43" s="13">
        <v>41400</v>
      </c>
      <c r="I43" s="13">
        <v>35300</v>
      </c>
      <c r="J43" s="13">
        <v>33100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7400</v>
      </c>
      <c r="F45" s="13">
        <v>7700</v>
      </c>
      <c r="G45" s="13">
        <v>4300</v>
      </c>
      <c r="H45" s="13">
        <v>5100</v>
      </c>
      <c r="I45" s="13">
        <v>4500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38900</v>
      </c>
      <c r="E46" s="13">
        <v>33500</v>
      </c>
      <c r="F46" s="13">
        <v>41500</v>
      </c>
      <c r="G46" s="13">
        <v>49200</v>
      </c>
      <c r="H46" s="13">
        <v>58500</v>
      </c>
      <c r="I46" s="13">
        <v>61900</v>
      </c>
      <c r="J46" s="13">
        <v>61000</v>
      </c>
      <c r="K46" s="13">
        <v>68600</v>
      </c>
    </row>
    <row r="47" spans="2:11" x14ac:dyDescent="0.2">
      <c r="C47" s="11" t="s">
        <v>55</v>
      </c>
      <c r="D47" s="13">
        <v>7900</v>
      </c>
      <c r="E47" s="13">
        <v>6300</v>
      </c>
      <c r="F47" s="13">
        <v>6800</v>
      </c>
      <c r="G47" s="13">
        <v>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14600</v>
      </c>
      <c r="F48" s="13">
        <v>15300</v>
      </c>
      <c r="G48" s="13">
        <v>15600</v>
      </c>
      <c r="H48" s="13">
        <v>16100</v>
      </c>
      <c r="I48" s="13">
        <v>17100</v>
      </c>
      <c r="J48" s="13">
        <v>19300</v>
      </c>
      <c r="K48" s="13">
        <v>18500</v>
      </c>
    </row>
    <row r="49" spans="3:11" x14ac:dyDescent="0.2">
      <c r="C49" s="11" t="s">
        <v>57</v>
      </c>
      <c r="D49" s="13">
        <v>193000</v>
      </c>
      <c r="E49" s="13">
        <v>194300</v>
      </c>
      <c r="F49" s="13">
        <v>195200</v>
      </c>
      <c r="G49" s="13">
        <v>218600</v>
      </c>
      <c r="H49" s="13">
        <v>216500</v>
      </c>
      <c r="I49" s="13">
        <v>224100</v>
      </c>
      <c r="J49" s="13">
        <v>222800</v>
      </c>
      <c r="K49" s="13">
        <v>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2800</v>
      </c>
      <c r="G52" s="13">
        <v>4400</v>
      </c>
      <c r="H52" s="13">
        <v>4500</v>
      </c>
      <c r="I52" s="13">
        <v>2900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258400</v>
      </c>
      <c r="E54" s="13">
        <v>251400</v>
      </c>
      <c r="F54" s="13">
        <v>261500</v>
      </c>
      <c r="G54" s="13">
        <v>295000</v>
      </c>
      <c r="H54" s="13">
        <v>295700</v>
      </c>
      <c r="I54" s="13">
        <v>306000</v>
      </c>
      <c r="J54" s="13">
        <v>305600</v>
      </c>
      <c r="K54" s="13">
        <v>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19000</v>
      </c>
      <c r="F57" s="13">
        <v>18200</v>
      </c>
      <c r="G57" s="13">
        <v>16400</v>
      </c>
      <c r="H57" s="13">
        <v>22200</v>
      </c>
      <c r="I57" s="13">
        <v>20600</v>
      </c>
      <c r="J57" s="13">
        <v>19500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56300</v>
      </c>
      <c r="F59" s="13">
        <v>65500</v>
      </c>
      <c r="G59" s="13">
        <v>76600</v>
      </c>
      <c r="H59" s="13">
        <v>84800</v>
      </c>
      <c r="I59" s="13">
        <v>83100</v>
      </c>
      <c r="J59" s="13">
        <v>88400</v>
      </c>
      <c r="K59" s="13">
        <v>94600</v>
      </c>
    </row>
    <row r="60" spans="3:11" x14ac:dyDescent="0.2">
      <c r="C60" s="11" t="s">
        <v>68</v>
      </c>
      <c r="D60" s="13">
        <v>80900</v>
      </c>
      <c r="E60" s="13">
        <v>75300</v>
      </c>
      <c r="F60" s="13">
        <v>83700</v>
      </c>
      <c r="G60" s="13">
        <v>93000</v>
      </c>
      <c r="H60" s="13">
        <v>107000</v>
      </c>
      <c r="I60" s="13">
        <v>103700</v>
      </c>
      <c r="J60" s="13">
        <v>107900</v>
      </c>
      <c r="K60" s="13">
        <v>112500</v>
      </c>
    </row>
    <row r="61" spans="3:11" x14ac:dyDescent="0.2">
      <c r="C61" s="11" t="s">
        <v>69</v>
      </c>
      <c r="D61" s="13">
        <v>17300</v>
      </c>
      <c r="E61" s="13">
        <v>16600</v>
      </c>
      <c r="F61" s="13">
        <v>18500</v>
      </c>
      <c r="G61" s="13">
        <v>37500</v>
      </c>
      <c r="H61" s="13">
        <v>41500</v>
      </c>
      <c r="I61" s="13">
        <v>68400</v>
      </c>
      <c r="J61" s="13">
        <v>69900</v>
      </c>
      <c r="K61" s="13">
        <v>76800</v>
      </c>
    </row>
    <row r="62" spans="3:11" x14ac:dyDescent="0.2">
      <c r="C62" s="11" t="s">
        <v>70</v>
      </c>
      <c r="D62" s="13">
        <v>14800</v>
      </c>
      <c r="E62" s="13">
        <v>15600</v>
      </c>
      <c r="F62" s="13">
        <v>16800</v>
      </c>
      <c r="G62" s="13">
        <v>19300</v>
      </c>
      <c r="H62" s="13">
        <v>14700</v>
      </c>
      <c r="I62" s="13">
        <v>15600</v>
      </c>
      <c r="J62" s="13">
        <v>14000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107500</v>
      </c>
      <c r="F66" s="13">
        <v>119100</v>
      </c>
      <c r="G66" s="13">
        <v>149900</v>
      </c>
      <c r="H66" s="13">
        <v>163100</v>
      </c>
      <c r="I66" s="13">
        <v>187700</v>
      </c>
      <c r="J66" s="13">
        <v>191800</v>
      </c>
      <c r="K66" s="13">
        <v>202800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68500</v>
      </c>
      <c r="F72" s="13">
        <v>67600</v>
      </c>
      <c r="G72" s="13">
        <v>67800</v>
      </c>
      <c r="H72" s="13">
        <v>59800</v>
      </c>
      <c r="I72" s="13">
        <v>48000</v>
      </c>
      <c r="J72" s="13">
        <v>47000</v>
      </c>
      <c r="K72" s="13">
        <v>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145400</v>
      </c>
      <c r="E76" s="13">
        <v>143900</v>
      </c>
      <c r="F76" s="13">
        <v>142400</v>
      </c>
      <c r="G76" s="13">
        <v>145200</v>
      </c>
      <c r="H76" s="13">
        <v>132600</v>
      </c>
      <c r="I76" s="13">
        <v>118300</v>
      </c>
      <c r="J76" s="13">
        <v>113800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900</v>
      </c>
      <c r="F81" s="13">
        <v>-200</v>
      </c>
      <c r="G81" s="13">
        <v>3500</v>
      </c>
      <c r="H81" s="13">
        <v>11800</v>
      </c>
      <c r="I81" s="13">
        <v>1100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2500</v>
      </c>
      <c r="G83" s="13">
        <v>2600</v>
      </c>
      <c r="H83" s="13">
        <v>2500</v>
      </c>
      <c r="I83" s="13">
        <v>3100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400</v>
      </c>
      <c r="F89" s="13">
        <v>1400</v>
      </c>
      <c r="G89" s="13">
        <v>6900</v>
      </c>
      <c r="H89" s="13">
        <v>7200</v>
      </c>
      <c r="I89" s="13">
        <v>3500</v>
      </c>
      <c r="J89" s="13">
        <v>9200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-2400</v>
      </c>
      <c r="G91" s="13">
        <v>-1800</v>
      </c>
      <c r="H91" s="13">
        <v>-3100</v>
      </c>
      <c r="I91" s="13">
        <v>-2400</v>
      </c>
      <c r="J91" s="13">
        <v>-3500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-2400</v>
      </c>
      <c r="F94" s="13">
        <v>11600</v>
      </c>
      <c r="G94" s="13">
        <v>1700</v>
      </c>
      <c r="H94" s="13">
        <v>9900</v>
      </c>
      <c r="I94" s="13">
        <v>-2900</v>
      </c>
      <c r="J94" s="13">
        <v>-3500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-2800</v>
      </c>
      <c r="F100" s="13">
        <v>-19200</v>
      </c>
      <c r="G100" s="13">
        <v>-4300</v>
      </c>
      <c r="H100" s="13">
        <v>-27100</v>
      </c>
      <c r="I100" s="13">
        <v>-2000</v>
      </c>
      <c r="J100" s="13">
        <v>-7000</v>
      </c>
      <c r="K100" s="13">
        <v>-8700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-400</v>
      </c>
      <c r="G101" s="13">
        <v>-100</v>
      </c>
      <c r="H101" s="13">
        <v>-100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-4900</v>
      </c>
      <c r="F102" s="13">
        <v>-6700</v>
      </c>
      <c r="G102" s="13">
        <v>4100</v>
      </c>
      <c r="H102" s="13">
        <v>-10000</v>
      </c>
      <c r="I102" s="13">
        <v>-1400</v>
      </c>
      <c r="J102" s="13">
        <v>-1200</v>
      </c>
      <c r="K102" s="13">
        <v>1700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400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700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1000</v>
      </c>
      <c r="G58" s="13">
        <v>1000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1400</v>
      </c>
      <c r="G60" s="13">
        <v>1300</v>
      </c>
      <c r="H60" s="13">
        <v>200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1200</v>
      </c>
      <c r="F66" s="13">
        <v>1400</v>
      </c>
      <c r="G66" s="13">
        <v>1500</v>
      </c>
      <c r="H66" s="13">
        <v>700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-4100</v>
      </c>
      <c r="G72" s="13">
        <v>-3900</v>
      </c>
      <c r="H72" s="13">
        <v>-3600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-700</v>
      </c>
      <c r="F76" s="13">
        <v>-700</v>
      </c>
      <c r="G76" s="13">
        <v>-800</v>
      </c>
      <c r="H76" s="13">
        <v>-600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600</v>
      </c>
      <c r="H100" s="13">
        <v>200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400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600</v>
      </c>
      <c r="H8" s="13">
        <v>1100</v>
      </c>
      <c r="I8" s="13">
        <v>600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700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-100</v>
      </c>
      <c r="H10" s="13">
        <v>700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1100</v>
      </c>
      <c r="G17" s="13">
        <v>1300</v>
      </c>
      <c r="H17" s="13">
        <v>1300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-600</v>
      </c>
      <c r="G18" s="13">
        <v>-700</v>
      </c>
      <c r="H18" s="13">
        <v>-200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-400</v>
      </c>
      <c r="G21" s="13">
        <v>-600</v>
      </c>
      <c r="H21" s="13">
        <v>-100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-500</v>
      </c>
      <c r="G23" s="13">
        <v>-700</v>
      </c>
      <c r="H23" s="13">
        <v>-200</v>
      </c>
      <c r="I23" s="13">
        <v>-300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-500</v>
      </c>
      <c r="G26" s="13">
        <v>-700</v>
      </c>
      <c r="H26" s="13">
        <v>-200</v>
      </c>
      <c r="I26" s="13">
        <v>-300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-500</v>
      </c>
      <c r="G27" s="13">
        <v>-700</v>
      </c>
      <c r="H27" s="13">
        <v>-200</v>
      </c>
      <c r="I27" s="13">
        <v>-300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-500</v>
      </c>
      <c r="G33" s="13">
        <v>-700</v>
      </c>
      <c r="H33" s="13">
        <v>-200</v>
      </c>
      <c r="I33" s="13">
        <v>-300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-500</v>
      </c>
      <c r="G35" s="13">
        <v>-700</v>
      </c>
      <c r="H35" s="13">
        <v>-200</v>
      </c>
      <c r="I35" s="13">
        <v>-300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200</v>
      </c>
      <c r="H41" s="13">
        <v>400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500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600</v>
      </c>
      <c r="H46" s="13">
        <v>900</v>
      </c>
      <c r="I46" s="13">
        <v>500</v>
      </c>
      <c r="J46" s="13">
        <v>400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1300</v>
      </c>
      <c r="G54" s="13">
        <v>1600</v>
      </c>
      <c r="H54" s="13">
        <v>2000</v>
      </c>
      <c r="I54" s="13">
        <v>1600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-13200</v>
      </c>
      <c r="F72" s="13">
        <v>-12900</v>
      </c>
      <c r="G72" s="13">
        <v>-12400</v>
      </c>
      <c r="H72" s="13">
        <v>-11700</v>
      </c>
      <c r="I72" s="13">
        <v>-11500</v>
      </c>
      <c r="J72" s="13">
        <v>-11200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1000</v>
      </c>
      <c r="F76" s="13">
        <v>1100</v>
      </c>
      <c r="G76" s="13">
        <v>1300</v>
      </c>
      <c r="H76" s="13">
        <v>1800</v>
      </c>
      <c r="I76" s="13">
        <v>1400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-500</v>
      </c>
      <c r="G81" s="13">
        <v>-700</v>
      </c>
      <c r="H81" s="13">
        <v>-200</v>
      </c>
      <c r="I81" s="13">
        <v>-300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-100</v>
      </c>
      <c r="H89" s="13">
        <v>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0</v>
      </c>
      <c r="H100" s="13">
        <v>100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-100</v>
      </c>
      <c r="H102" s="13">
        <v>200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43281</v>
      </c>
      <c r="G7" s="12">
        <v>43190</v>
      </c>
      <c r="H7" s="12">
        <v>43099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683500</v>
      </c>
      <c r="E8" s="13">
        <v>670400</v>
      </c>
      <c r="F8" s="13">
        <v>623200</v>
      </c>
      <c r="G8" s="13">
        <v>642300</v>
      </c>
      <c r="H8" s="13">
        <v>677100</v>
      </c>
      <c r="I8" s="13">
        <v>642600</v>
      </c>
      <c r="J8" s="13">
        <v>611300</v>
      </c>
      <c r="K8" s="13">
        <v>646700</v>
      </c>
    </row>
    <row r="9" spans="1:11" x14ac:dyDescent="0.2">
      <c r="C9" s="11" t="s">
        <v>22</v>
      </c>
      <c r="D9" s="13">
        <v>540000</v>
      </c>
      <c r="E9" s="13">
        <v>531500</v>
      </c>
      <c r="F9" s="13">
        <v>487200</v>
      </c>
      <c r="G9" s="13">
        <v>493700</v>
      </c>
      <c r="H9" s="13">
        <v>516000</v>
      </c>
      <c r="I9" s="13">
        <v>491500</v>
      </c>
      <c r="J9" s="13">
        <v>465100</v>
      </c>
      <c r="K9" s="13">
        <v>493000</v>
      </c>
    </row>
    <row r="10" spans="1:11" x14ac:dyDescent="0.2">
      <c r="C10" s="11" t="s">
        <v>23</v>
      </c>
      <c r="D10" s="13">
        <v>143500</v>
      </c>
      <c r="E10" s="13">
        <v>138900</v>
      </c>
      <c r="F10" s="13">
        <v>136000</v>
      </c>
      <c r="G10" s="13">
        <v>148600</v>
      </c>
      <c r="H10" s="13">
        <v>161100</v>
      </c>
      <c r="I10" s="13">
        <v>151100</v>
      </c>
      <c r="J10" s="13">
        <v>146200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9300</v>
      </c>
      <c r="F12" s="13">
        <v>8600</v>
      </c>
      <c r="G12" s="13">
        <v>9400</v>
      </c>
      <c r="H12" s="13">
        <v>8000</v>
      </c>
      <c r="I12" s="13">
        <v>8300</v>
      </c>
      <c r="J12" s="13">
        <v>7200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508000</v>
      </c>
      <c r="E14" s="13">
        <v>1400</v>
      </c>
      <c r="F14" s="13">
        <v>37400</v>
      </c>
      <c r="G14" s="13">
        <v>14100</v>
      </c>
      <c r="H14" s="13">
        <v>23600</v>
      </c>
      <c r="I14" s="13">
        <v>1600</v>
      </c>
      <c r="J14" s="13">
        <v>1700</v>
      </c>
      <c r="K14" s="13">
        <v>15300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1168500</v>
      </c>
      <c r="E17" s="13">
        <v>648800</v>
      </c>
      <c r="F17" s="13">
        <v>638300</v>
      </c>
      <c r="G17" s="13">
        <v>629400</v>
      </c>
      <c r="H17" s="13">
        <v>671000</v>
      </c>
      <c r="I17" s="13">
        <v>618000</v>
      </c>
      <c r="J17" s="13">
        <v>588400</v>
      </c>
      <c r="K17" s="13">
        <v>623000</v>
      </c>
    </row>
    <row r="18" spans="3:11" x14ac:dyDescent="0.2">
      <c r="C18" s="11" t="s">
        <v>30</v>
      </c>
      <c r="D18" s="13">
        <v>-485000</v>
      </c>
      <c r="E18" s="13">
        <v>21600</v>
      </c>
      <c r="F18" s="13">
        <v>-15100</v>
      </c>
      <c r="G18" s="13">
        <v>12900</v>
      </c>
      <c r="H18" s="13">
        <v>6100</v>
      </c>
      <c r="I18" s="13">
        <v>24600</v>
      </c>
      <c r="J18" s="13">
        <v>22900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-471200</v>
      </c>
      <c r="E21" s="13">
        <v>34200</v>
      </c>
      <c r="F21" s="13">
        <v>-3000</v>
      </c>
      <c r="G21" s="13">
        <v>24900</v>
      </c>
      <c r="H21" s="13">
        <v>19200</v>
      </c>
      <c r="I21" s="13">
        <v>37200</v>
      </c>
      <c r="J21" s="13">
        <v>35200</v>
      </c>
      <c r="K21" s="13">
        <v>35500</v>
      </c>
    </row>
    <row r="22" spans="3:11" x14ac:dyDescent="0.2">
      <c r="C22" s="11" t="s">
        <v>34</v>
      </c>
      <c r="D22" s="13">
        <v>8600</v>
      </c>
      <c r="E22" s="13">
        <v>8300</v>
      </c>
      <c r="F22" s="13">
        <v>8000</v>
      </c>
      <c r="G22" s="13">
        <v>7800</v>
      </c>
      <c r="H22" s="13">
        <v>8300</v>
      </c>
      <c r="I22" s="13">
        <v>7700</v>
      </c>
      <c r="J22" s="13">
        <v>7100</v>
      </c>
      <c r="K22" s="13">
        <v>9700</v>
      </c>
    </row>
    <row r="23" spans="3:11" x14ac:dyDescent="0.2">
      <c r="C23" s="11" t="s">
        <v>35</v>
      </c>
      <c r="D23" s="13">
        <v>-493500</v>
      </c>
      <c r="E23" s="13">
        <v>13400</v>
      </c>
      <c r="F23" s="13">
        <v>-23100</v>
      </c>
      <c r="G23" s="13">
        <v>5100</v>
      </c>
      <c r="H23" s="13">
        <v>-2200</v>
      </c>
      <c r="I23" s="13">
        <v>16900</v>
      </c>
      <c r="J23" s="13">
        <v>15700</v>
      </c>
      <c r="K23" s="13">
        <v>13700</v>
      </c>
    </row>
    <row r="24" spans="3:11" x14ac:dyDescent="0.2">
      <c r="C24" s="11" t="s">
        <v>36</v>
      </c>
      <c r="D24" s="13">
        <v>-49700</v>
      </c>
      <c r="E24" s="13">
        <v>3800</v>
      </c>
      <c r="F24" s="13">
        <v>-8300</v>
      </c>
      <c r="G24" s="13">
        <v>400</v>
      </c>
      <c r="H24" s="13">
        <v>4000</v>
      </c>
      <c r="I24" s="13">
        <v>3600</v>
      </c>
      <c r="J24" s="13">
        <v>4300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-443900</v>
      </c>
      <c r="E26" s="13">
        <v>9600</v>
      </c>
      <c r="F26" s="13">
        <v>-14800</v>
      </c>
      <c r="G26" s="13">
        <v>4700</v>
      </c>
      <c r="H26" s="13">
        <v>-6100</v>
      </c>
      <c r="I26" s="13">
        <v>13300</v>
      </c>
      <c r="J26" s="13">
        <v>11400</v>
      </c>
      <c r="K26" s="13">
        <v>8800</v>
      </c>
    </row>
    <row r="27" spans="3:11" x14ac:dyDescent="0.2">
      <c r="C27" s="11" t="s">
        <v>38</v>
      </c>
      <c r="D27" s="13">
        <v>-443900</v>
      </c>
      <c r="E27" s="13">
        <v>9600</v>
      </c>
      <c r="F27" s="13">
        <v>-14800</v>
      </c>
      <c r="G27" s="13">
        <v>4700</v>
      </c>
      <c r="H27" s="13">
        <v>-6100</v>
      </c>
      <c r="I27" s="13">
        <v>13300</v>
      </c>
      <c r="J27" s="13">
        <v>11400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-443900</v>
      </c>
      <c r="E33" s="13">
        <v>9600</v>
      </c>
      <c r="F33" s="13">
        <v>-14800</v>
      </c>
      <c r="G33" s="13">
        <v>4700</v>
      </c>
      <c r="H33" s="13">
        <v>-6100</v>
      </c>
      <c r="I33" s="13">
        <v>13300</v>
      </c>
      <c r="J33" s="13">
        <v>11400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-443900</v>
      </c>
      <c r="E35" s="13">
        <v>9600</v>
      </c>
      <c r="F35" s="13">
        <v>-14800</v>
      </c>
      <c r="G35" s="13">
        <v>4700</v>
      </c>
      <c r="H35" s="13">
        <v>-6100</v>
      </c>
      <c r="I35" s="13">
        <v>13300</v>
      </c>
      <c r="J35" s="13">
        <v>11400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29900</v>
      </c>
      <c r="F41" s="13">
        <v>48600</v>
      </c>
      <c r="G41" s="13">
        <v>33000</v>
      </c>
      <c r="H41" s="13">
        <v>35200</v>
      </c>
      <c r="I41" s="13">
        <v>33900</v>
      </c>
      <c r="J41" s="13">
        <v>36700</v>
      </c>
      <c r="K41" s="13">
        <v>34200</v>
      </c>
    </row>
    <row r="42" spans="2:11" x14ac:dyDescent="0.2">
      <c r="C42" s="11" t="s">
        <v>50</v>
      </c>
      <c r="D42" s="13">
        <v>1600</v>
      </c>
      <c r="E42" s="13">
        <v>2400</v>
      </c>
      <c r="F42" s="13">
        <v>2600</v>
      </c>
      <c r="G42" s="13">
        <v>3900</v>
      </c>
      <c r="H42" s="13">
        <v>2200</v>
      </c>
      <c r="I42" s="13">
        <v>700</v>
      </c>
      <c r="J42" s="13">
        <v>2100</v>
      </c>
      <c r="K42" s="13">
        <v>3400</v>
      </c>
    </row>
    <row r="43" spans="2:11" x14ac:dyDescent="0.2">
      <c r="C43" s="11" t="s">
        <v>51</v>
      </c>
      <c r="D43" s="13">
        <v>425100</v>
      </c>
      <c r="E43" s="13">
        <v>433400</v>
      </c>
      <c r="F43" s="13">
        <v>404700</v>
      </c>
      <c r="G43" s="13">
        <v>446800</v>
      </c>
      <c r="H43" s="13">
        <v>437800</v>
      </c>
      <c r="I43" s="13">
        <v>429900</v>
      </c>
      <c r="J43" s="13">
        <v>421900</v>
      </c>
      <c r="K43" s="13">
        <v>474200</v>
      </c>
    </row>
    <row r="44" spans="2:11" x14ac:dyDescent="0.2">
      <c r="C44" s="11" t="s">
        <v>52</v>
      </c>
      <c r="D44" s="13">
        <v>635200</v>
      </c>
      <c r="E44" s="13">
        <v>595500</v>
      </c>
      <c r="F44" s="13">
        <v>596100</v>
      </c>
      <c r="G44" s="13">
        <v>594500</v>
      </c>
      <c r="H44" s="13">
        <v>592100</v>
      </c>
      <c r="I44" s="13">
        <v>645600</v>
      </c>
      <c r="J44" s="13">
        <v>586700</v>
      </c>
      <c r="K44" s="13">
        <v>569600</v>
      </c>
    </row>
    <row r="45" spans="2:11" x14ac:dyDescent="0.2">
      <c r="C45" s="11" t="s">
        <v>53</v>
      </c>
      <c r="D45" s="13">
        <v>47000</v>
      </c>
      <c r="E45" s="13">
        <v>49200</v>
      </c>
      <c r="F45" s="13">
        <v>53200</v>
      </c>
      <c r="G45" s="13">
        <v>51100</v>
      </c>
      <c r="H45" s="13">
        <v>48800</v>
      </c>
      <c r="I45" s="13">
        <v>35500</v>
      </c>
      <c r="J45" s="13">
        <v>38600</v>
      </c>
      <c r="K45" s="13">
        <v>34700</v>
      </c>
    </row>
    <row r="46" spans="2:11" x14ac:dyDescent="0.2">
      <c r="C46" s="11" t="s">
        <v>54</v>
      </c>
      <c r="D46" s="13">
        <v>1146600</v>
      </c>
      <c r="E46" s="13">
        <v>1110400</v>
      </c>
      <c r="F46" s="13">
        <v>1105200</v>
      </c>
      <c r="G46" s="13">
        <v>1129300</v>
      </c>
      <c r="H46" s="13">
        <v>1116100</v>
      </c>
      <c r="I46" s="13">
        <v>1145700</v>
      </c>
      <c r="J46" s="13">
        <v>1085900</v>
      </c>
      <c r="K46" s="13">
        <v>1116100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600</v>
      </c>
      <c r="H47" s="13">
        <v>600</v>
      </c>
      <c r="I47" s="13">
        <v>500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185800</v>
      </c>
      <c r="E48" s="13">
        <v>190900</v>
      </c>
      <c r="F48" s="13">
        <v>193100</v>
      </c>
      <c r="G48" s="13">
        <v>203200</v>
      </c>
      <c r="H48" s="13">
        <v>199000</v>
      </c>
      <c r="I48" s="13">
        <v>199200</v>
      </c>
      <c r="J48" s="13">
        <v>195000</v>
      </c>
      <c r="K48" s="13">
        <v>191600</v>
      </c>
    </row>
    <row r="49" spans="3:11" x14ac:dyDescent="0.2">
      <c r="C49" s="11" t="s">
        <v>57</v>
      </c>
      <c r="D49" s="13">
        <v>336000</v>
      </c>
      <c r="E49" s="13">
        <v>833500</v>
      </c>
      <c r="F49" s="13">
        <v>837300</v>
      </c>
      <c r="G49" s="13">
        <v>889900</v>
      </c>
      <c r="H49" s="13">
        <v>880700</v>
      </c>
      <c r="I49" s="13">
        <v>896700</v>
      </c>
      <c r="J49" s="13">
        <v>883300</v>
      </c>
      <c r="K49" s="13">
        <v>868300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33700</v>
      </c>
      <c r="F52" s="13">
        <v>32100</v>
      </c>
      <c r="G52" s="13">
        <v>35900</v>
      </c>
      <c r="H52" s="13">
        <v>33300</v>
      </c>
      <c r="I52" s="13">
        <v>44100</v>
      </c>
      <c r="J52" s="13">
        <v>42700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1733500</v>
      </c>
      <c r="E54" s="13">
        <v>2169000</v>
      </c>
      <c r="F54" s="13">
        <v>2168200</v>
      </c>
      <c r="G54" s="13">
        <v>2258900</v>
      </c>
      <c r="H54" s="13">
        <v>2229700</v>
      </c>
      <c r="I54" s="13">
        <v>2286200</v>
      </c>
      <c r="J54" s="13">
        <v>2207400</v>
      </c>
      <c r="K54" s="13">
        <v>2220000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533600</v>
      </c>
      <c r="E57" s="13">
        <v>481800</v>
      </c>
      <c r="F57" s="13">
        <v>443600</v>
      </c>
      <c r="G57" s="13">
        <v>436300</v>
      </c>
      <c r="H57" s="13">
        <v>440400</v>
      </c>
      <c r="I57" s="13">
        <v>500300</v>
      </c>
      <c r="J57" s="13">
        <v>437700</v>
      </c>
      <c r="K57" s="13">
        <v>472000</v>
      </c>
    </row>
    <row r="58" spans="3:11" x14ac:dyDescent="0.2">
      <c r="C58" s="11" t="s">
        <v>66</v>
      </c>
      <c r="D58" s="13">
        <v>483000</v>
      </c>
      <c r="E58" s="13">
        <v>72200</v>
      </c>
      <c r="F58" s="13">
        <v>79900</v>
      </c>
      <c r="G58" s="13">
        <v>69100</v>
      </c>
      <c r="H58" s="13">
        <v>71900</v>
      </c>
      <c r="I58" s="13">
        <v>77400</v>
      </c>
      <c r="J58" s="13">
        <v>63600</v>
      </c>
      <c r="K58" s="13">
        <v>54100</v>
      </c>
    </row>
    <row r="59" spans="3:11" x14ac:dyDescent="0.2">
      <c r="C59" s="11" t="s">
        <v>67</v>
      </c>
      <c r="D59" s="13">
        <v>62500</v>
      </c>
      <c r="E59" s="13">
        <v>68700</v>
      </c>
      <c r="F59" s="13">
        <v>73200</v>
      </c>
      <c r="G59" s="13">
        <v>78800</v>
      </c>
      <c r="H59" s="13">
        <v>73500</v>
      </c>
      <c r="I59" s="13">
        <v>67700</v>
      </c>
      <c r="J59" s="13">
        <v>67400</v>
      </c>
      <c r="K59" s="13">
        <v>63300</v>
      </c>
    </row>
    <row r="60" spans="3:11" x14ac:dyDescent="0.2">
      <c r="C60" s="11" t="s">
        <v>68</v>
      </c>
      <c r="D60" s="13">
        <v>1079200</v>
      </c>
      <c r="E60" s="13">
        <v>622700</v>
      </c>
      <c r="F60" s="13">
        <v>596700</v>
      </c>
      <c r="G60" s="13">
        <v>584200</v>
      </c>
      <c r="H60" s="13">
        <v>585800</v>
      </c>
      <c r="I60" s="13">
        <v>645400</v>
      </c>
      <c r="J60" s="13">
        <v>568700</v>
      </c>
      <c r="K60" s="13">
        <v>589400</v>
      </c>
    </row>
    <row r="61" spans="3:11" x14ac:dyDescent="0.2">
      <c r="C61" s="11" t="s">
        <v>69</v>
      </c>
      <c r="D61" s="13">
        <v>4100</v>
      </c>
      <c r="E61" s="13">
        <v>413900</v>
      </c>
      <c r="F61" s="13">
        <v>433600</v>
      </c>
      <c r="G61" s="13">
        <v>461500</v>
      </c>
      <c r="H61" s="13">
        <v>433800</v>
      </c>
      <c r="I61" s="13">
        <v>409800</v>
      </c>
      <c r="J61" s="13">
        <v>429600</v>
      </c>
      <c r="K61" s="13">
        <v>442500</v>
      </c>
    </row>
    <row r="62" spans="3:11" x14ac:dyDescent="0.2">
      <c r="C62" s="11" t="s">
        <v>70</v>
      </c>
      <c r="D62" s="13">
        <v>69100</v>
      </c>
      <c r="E62" s="13">
        <v>100500</v>
      </c>
      <c r="F62" s="13">
        <v>96800</v>
      </c>
      <c r="G62" s="13">
        <v>116000</v>
      </c>
      <c r="H62" s="13">
        <v>118000</v>
      </c>
      <c r="I62" s="13">
        <v>128800</v>
      </c>
      <c r="J62" s="13">
        <v>128400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1152400</v>
      </c>
      <c r="E66" s="13">
        <v>1137100</v>
      </c>
      <c r="F66" s="13">
        <v>1127100</v>
      </c>
      <c r="G66" s="13">
        <v>1161700</v>
      </c>
      <c r="H66" s="13">
        <v>1137600</v>
      </c>
      <c r="I66" s="13">
        <v>1184000</v>
      </c>
      <c r="J66" s="13">
        <v>1126700</v>
      </c>
      <c r="K66" s="13">
        <v>1156300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437700</v>
      </c>
      <c r="E72" s="13">
        <v>891400</v>
      </c>
      <c r="F72" s="13">
        <v>891700</v>
      </c>
      <c r="G72" s="13">
        <v>916300</v>
      </c>
      <c r="H72" s="13">
        <v>925600</v>
      </c>
      <c r="I72" s="13">
        <v>941600</v>
      </c>
      <c r="J72" s="13">
        <v>938100</v>
      </c>
      <c r="K72" s="13">
        <v>936400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581100</v>
      </c>
      <c r="E76" s="13">
        <v>1031800</v>
      </c>
      <c r="F76" s="13">
        <v>1041100</v>
      </c>
      <c r="G76" s="13">
        <v>1097200</v>
      </c>
      <c r="H76" s="13">
        <v>1092200</v>
      </c>
      <c r="I76" s="13">
        <v>1102200</v>
      </c>
      <c r="J76" s="13">
        <v>1080800</v>
      </c>
      <c r="K76" s="13">
        <v>1063700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-443900</v>
      </c>
      <c r="E81" s="13">
        <v>9600</v>
      </c>
      <c r="F81" s="13">
        <v>-14800</v>
      </c>
      <c r="G81" s="13">
        <v>4700</v>
      </c>
      <c r="H81" s="13">
        <v>-6100</v>
      </c>
      <c r="I81" s="13">
        <v>13300</v>
      </c>
      <c r="J81" s="13">
        <v>11400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12600</v>
      </c>
      <c r="F83" s="13">
        <v>12000</v>
      </c>
      <c r="G83" s="13">
        <v>12100</v>
      </c>
      <c r="H83" s="13">
        <v>13100</v>
      </c>
      <c r="I83" s="13">
        <v>12600</v>
      </c>
      <c r="J83" s="13">
        <v>12400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31200</v>
      </c>
      <c r="F89" s="13">
        <v>44800</v>
      </c>
      <c r="G89" s="13">
        <v>900</v>
      </c>
      <c r="H89" s="13">
        <v>15700</v>
      </c>
      <c r="I89" s="13">
        <v>31200</v>
      </c>
      <c r="J89" s="13">
        <v>28000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-9700</v>
      </c>
      <c r="F91" s="13">
        <v>-6000</v>
      </c>
      <c r="G91" s="13">
        <v>-10600</v>
      </c>
      <c r="H91" s="13">
        <v>-11900</v>
      </c>
      <c r="I91" s="13">
        <v>-10200</v>
      </c>
      <c r="J91" s="13">
        <v>-8000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-12200</v>
      </c>
      <c r="F94" s="13">
        <v>-10800</v>
      </c>
      <c r="G94" s="13">
        <v>-16300</v>
      </c>
      <c r="H94" s="13">
        <v>-18800</v>
      </c>
      <c r="I94" s="13">
        <v>-15600</v>
      </c>
      <c r="J94" s="13">
        <v>-9700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-36100</v>
      </c>
      <c r="F100" s="13">
        <v>-18400</v>
      </c>
      <c r="G100" s="13">
        <v>12300</v>
      </c>
      <c r="H100" s="13">
        <v>5100</v>
      </c>
      <c r="I100" s="13">
        <v>-19800</v>
      </c>
      <c r="J100" s="13">
        <v>-15500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-1300</v>
      </c>
      <c r="G101" s="13">
        <v>1000</v>
      </c>
      <c r="H101" s="13">
        <v>500</v>
      </c>
      <c r="I101" s="13">
        <v>300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8600</v>
      </c>
      <c r="E102" s="13">
        <v>-18200</v>
      </c>
      <c r="F102" s="13">
        <v>14200</v>
      </c>
      <c r="G102" s="13">
        <v>-2200</v>
      </c>
      <c r="H102" s="13">
        <v>2500</v>
      </c>
      <c r="I102" s="13">
        <v>-3800</v>
      </c>
      <c r="J102" s="13">
        <v>3000</v>
      </c>
      <c r="K102" s="13">
        <v>3300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214200</v>
      </c>
      <c r="E8" s="13">
        <v>194100</v>
      </c>
      <c r="F8" s="13">
        <v>372600</v>
      </c>
      <c r="G8" s="13">
        <v>188200</v>
      </c>
      <c r="H8" s="13">
        <v>176700</v>
      </c>
      <c r="I8" s="13">
        <v>174900</v>
      </c>
      <c r="J8" s="13">
        <v>380100</v>
      </c>
      <c r="K8" s="13">
        <v>191500</v>
      </c>
    </row>
    <row r="9" spans="1:11" x14ac:dyDescent="0.2">
      <c r="C9" s="11" t="s">
        <v>22</v>
      </c>
      <c r="D9" s="13">
        <v>115800</v>
      </c>
      <c r="E9" s="13">
        <v>101500</v>
      </c>
      <c r="F9" s="13">
        <v>210500</v>
      </c>
      <c r="G9" s="13">
        <v>104700</v>
      </c>
      <c r="H9" s="13">
        <v>107400</v>
      </c>
      <c r="I9" s="13">
        <v>92800</v>
      </c>
      <c r="J9" s="13">
        <v>192800</v>
      </c>
      <c r="K9" s="13">
        <v>97200</v>
      </c>
    </row>
    <row r="10" spans="1:11" x14ac:dyDescent="0.2">
      <c r="C10" s="11" t="s">
        <v>23</v>
      </c>
      <c r="D10" s="13">
        <v>98400</v>
      </c>
      <c r="E10" s="13">
        <v>92600</v>
      </c>
      <c r="F10" s="13">
        <v>162100</v>
      </c>
      <c r="G10" s="13">
        <v>83500</v>
      </c>
      <c r="H10" s="13">
        <v>69300</v>
      </c>
      <c r="I10" s="13">
        <v>82100</v>
      </c>
      <c r="J10" s="13">
        <v>187300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2700</v>
      </c>
      <c r="F14" s="13">
        <v>-100</v>
      </c>
      <c r="G14" s="13">
        <v>2600</v>
      </c>
      <c r="H14" s="13">
        <v>200</v>
      </c>
      <c r="I14" s="13">
        <v>532500</v>
      </c>
      <c r="J14" s="13">
        <v>2900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5000</v>
      </c>
      <c r="G15" s="13">
        <v>2500</v>
      </c>
      <c r="H15" s="13">
        <v>2500</v>
      </c>
      <c r="I15" s="13">
        <v>2500</v>
      </c>
      <c r="J15" s="13">
        <v>5000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162900</v>
      </c>
      <c r="F17" s="13">
        <v>325300</v>
      </c>
      <c r="G17" s="13">
        <v>165500</v>
      </c>
      <c r="H17" s="13">
        <v>165600</v>
      </c>
      <c r="I17" s="13">
        <v>681200</v>
      </c>
      <c r="J17" s="13">
        <v>313200</v>
      </c>
      <c r="K17" s="13">
        <v>165500</v>
      </c>
    </row>
    <row r="18" spans="3:11" x14ac:dyDescent="0.2">
      <c r="C18" s="11" t="s">
        <v>30</v>
      </c>
      <c r="D18" s="13">
        <v>32100</v>
      </c>
      <c r="E18" s="13">
        <v>31200</v>
      </c>
      <c r="F18" s="13">
        <v>47300</v>
      </c>
      <c r="G18" s="13">
        <v>22700</v>
      </c>
      <c r="H18" s="13">
        <v>11100</v>
      </c>
      <c r="I18" s="13">
        <v>-506300</v>
      </c>
      <c r="J18" s="13">
        <v>66900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40500</v>
      </c>
      <c r="E21" s="13">
        <v>39100</v>
      </c>
      <c r="F21" s="13">
        <v>63100</v>
      </c>
      <c r="G21" s="13">
        <v>30700</v>
      </c>
      <c r="H21" s="13">
        <v>18700</v>
      </c>
      <c r="I21" s="13">
        <v>-498700</v>
      </c>
      <c r="J21" s="13">
        <v>82300</v>
      </c>
      <c r="K21" s="13">
        <v>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31200</v>
      </c>
      <c r="F23" s="13">
        <v>47300</v>
      </c>
      <c r="G23" s="13">
        <v>22700</v>
      </c>
      <c r="H23" s="13">
        <v>11100</v>
      </c>
      <c r="I23" s="13">
        <v>-506300</v>
      </c>
      <c r="J23" s="13">
        <v>66900</v>
      </c>
      <c r="K23" s="13">
        <v>26000</v>
      </c>
    </row>
    <row r="24" spans="3:11" x14ac:dyDescent="0.2">
      <c r="C24" s="11" t="s">
        <v>36</v>
      </c>
      <c r="D24" s="13">
        <v>5100</v>
      </c>
      <c r="E24" s="13">
        <v>7700</v>
      </c>
      <c r="F24" s="13">
        <v>17500</v>
      </c>
      <c r="G24" s="13">
        <v>5600</v>
      </c>
      <c r="H24" s="13">
        <v>7700</v>
      </c>
      <c r="I24" s="13">
        <v>-55900</v>
      </c>
      <c r="J24" s="13">
        <v>29200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23600</v>
      </c>
      <c r="F26" s="13">
        <v>29800</v>
      </c>
      <c r="G26" s="13">
        <v>17100</v>
      </c>
      <c r="H26" s="13">
        <v>3400</v>
      </c>
      <c r="I26" s="13">
        <v>-450400</v>
      </c>
      <c r="J26" s="13">
        <v>37700</v>
      </c>
      <c r="K26" s="13">
        <v>15600</v>
      </c>
    </row>
    <row r="27" spans="3:11" x14ac:dyDescent="0.2">
      <c r="C27" s="11" t="s">
        <v>38</v>
      </c>
      <c r="D27" s="13">
        <v>26100</v>
      </c>
      <c r="E27" s="13">
        <v>22800</v>
      </c>
      <c r="F27" s="13">
        <v>28800</v>
      </c>
      <c r="G27" s="13">
        <v>16500</v>
      </c>
      <c r="H27" s="13">
        <v>3300</v>
      </c>
      <c r="I27" s="13">
        <v>-441900</v>
      </c>
      <c r="J27" s="13">
        <v>36100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26100</v>
      </c>
      <c r="E33" s="13">
        <v>22800</v>
      </c>
      <c r="F33" s="13">
        <v>28800</v>
      </c>
      <c r="G33" s="13">
        <v>16500</v>
      </c>
      <c r="H33" s="13">
        <v>69800</v>
      </c>
      <c r="I33" s="13">
        <v>-441900</v>
      </c>
      <c r="J33" s="13">
        <v>36100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22800</v>
      </c>
      <c r="F35" s="13">
        <v>28800</v>
      </c>
      <c r="G35" s="13">
        <v>16500</v>
      </c>
      <c r="H35" s="13">
        <v>69800</v>
      </c>
      <c r="I35" s="13">
        <v>-441900</v>
      </c>
      <c r="J35" s="13">
        <v>36100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102700</v>
      </c>
      <c r="F41" s="13">
        <v>95700</v>
      </c>
      <c r="G41" s="13">
        <v>96400</v>
      </c>
      <c r="H41" s="13">
        <v>117000</v>
      </c>
      <c r="I41" s="13">
        <v>104200</v>
      </c>
      <c r="J41" s="13">
        <v>112300</v>
      </c>
      <c r="K41" s="13">
        <v>129200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94300</v>
      </c>
      <c r="F43" s="13">
        <v>103000</v>
      </c>
      <c r="G43" s="13">
        <v>105800</v>
      </c>
      <c r="H43" s="13">
        <v>140200</v>
      </c>
      <c r="I43" s="13">
        <v>96700</v>
      </c>
      <c r="J43" s="13">
        <v>97500</v>
      </c>
      <c r="K43" s="13">
        <v>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107500</v>
      </c>
      <c r="E45" s="13">
        <v>117800</v>
      </c>
      <c r="F45" s="13">
        <v>117800</v>
      </c>
      <c r="G45" s="13">
        <v>106500</v>
      </c>
      <c r="H45" s="13">
        <v>128400</v>
      </c>
      <c r="I45" s="13">
        <v>82500</v>
      </c>
      <c r="J45" s="13">
        <v>82800</v>
      </c>
      <c r="K45" s="13">
        <v>73700</v>
      </c>
    </row>
    <row r="46" spans="2:11" x14ac:dyDescent="0.2">
      <c r="C46" s="11" t="s">
        <v>54</v>
      </c>
      <c r="D46" s="13">
        <v>382200</v>
      </c>
      <c r="E46" s="13">
        <v>314800</v>
      </c>
      <c r="F46" s="13">
        <v>316500</v>
      </c>
      <c r="G46" s="13">
        <v>308800</v>
      </c>
      <c r="H46" s="13">
        <v>385600</v>
      </c>
      <c r="I46" s="13">
        <v>283300</v>
      </c>
      <c r="J46" s="13">
        <v>292700</v>
      </c>
      <c r="K46" s="13">
        <v>299000</v>
      </c>
    </row>
    <row r="47" spans="2:11" x14ac:dyDescent="0.2">
      <c r="C47" s="11" t="s">
        <v>55</v>
      </c>
      <c r="D47" s="13">
        <v>180200</v>
      </c>
      <c r="E47" s="13">
        <v>199500</v>
      </c>
      <c r="F47" s="13">
        <v>198500</v>
      </c>
      <c r="G47" s="13">
        <v>204100</v>
      </c>
      <c r="H47" s="13">
        <v>209500</v>
      </c>
      <c r="I47" s="13">
        <v>215100</v>
      </c>
      <c r="J47" s="13">
        <v>221300</v>
      </c>
      <c r="K47" s="13">
        <v>222500</v>
      </c>
    </row>
    <row r="48" spans="2:11" x14ac:dyDescent="0.2">
      <c r="C48" s="11" t="s">
        <v>56</v>
      </c>
      <c r="D48" s="13">
        <v>240300</v>
      </c>
      <c r="E48" s="13">
        <v>195700</v>
      </c>
      <c r="F48" s="13">
        <v>197200</v>
      </c>
      <c r="G48" s="13">
        <v>198600</v>
      </c>
      <c r="H48" s="13">
        <v>199600</v>
      </c>
      <c r="I48" s="13">
        <v>199900</v>
      </c>
      <c r="J48" s="13">
        <v>200800</v>
      </c>
      <c r="K48" s="13">
        <v>203100</v>
      </c>
    </row>
    <row r="49" spans="3:11" x14ac:dyDescent="0.2">
      <c r="C49" s="11" t="s">
        <v>57</v>
      </c>
      <c r="D49" s="13">
        <v>931200</v>
      </c>
      <c r="E49" s="13">
        <v>916000</v>
      </c>
      <c r="F49" s="13">
        <v>918600</v>
      </c>
      <c r="G49" s="13">
        <v>920900</v>
      </c>
      <c r="H49" s="13">
        <v>922000</v>
      </c>
      <c r="I49" s="13">
        <v>924400</v>
      </c>
      <c r="J49" s="13">
        <v>1458400</v>
      </c>
      <c r="K49" s="13">
        <v>1458500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23700</v>
      </c>
      <c r="F52" s="13">
        <v>19500</v>
      </c>
      <c r="G52" s="13">
        <v>18700</v>
      </c>
      <c r="H52" s="13">
        <v>18800</v>
      </c>
      <c r="I52" s="13">
        <v>18500</v>
      </c>
      <c r="J52" s="13">
        <v>18400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1774700</v>
      </c>
      <c r="E54" s="13">
        <v>1649700</v>
      </c>
      <c r="F54" s="13">
        <v>1650300</v>
      </c>
      <c r="G54" s="13">
        <v>1651000</v>
      </c>
      <c r="H54" s="13">
        <v>1735600</v>
      </c>
      <c r="I54" s="13">
        <v>1641200</v>
      </c>
      <c r="J54" s="13">
        <v>2191700</v>
      </c>
      <c r="K54" s="13">
        <v>2201500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34900</v>
      </c>
      <c r="F57" s="13">
        <v>47700</v>
      </c>
      <c r="G57" s="13">
        <v>45200</v>
      </c>
      <c r="H57" s="13">
        <v>55000</v>
      </c>
      <c r="I57" s="13">
        <v>26500</v>
      </c>
      <c r="J57" s="13">
        <v>28900</v>
      </c>
      <c r="K57" s="13">
        <v>39300</v>
      </c>
    </row>
    <row r="58" spans="3:11" x14ac:dyDescent="0.2">
      <c r="C58" s="11" t="s">
        <v>66</v>
      </c>
      <c r="D58" s="13">
        <v>39000</v>
      </c>
      <c r="E58" s="13">
        <v>36700</v>
      </c>
      <c r="F58" s="13">
        <v>45700</v>
      </c>
      <c r="G58" s="13">
        <v>26000</v>
      </c>
      <c r="H58" s="13">
        <v>27200</v>
      </c>
      <c r="I58" s="13">
        <v>16200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233700</v>
      </c>
      <c r="E59" s="13">
        <v>160700</v>
      </c>
      <c r="F59" s="13">
        <v>157500</v>
      </c>
      <c r="G59" s="13">
        <v>164800</v>
      </c>
      <c r="H59" s="13">
        <v>222700</v>
      </c>
      <c r="I59" s="13">
        <v>160700</v>
      </c>
      <c r="J59" s="13">
        <v>171200</v>
      </c>
      <c r="K59" s="13">
        <v>170600</v>
      </c>
    </row>
    <row r="60" spans="3:11" x14ac:dyDescent="0.2">
      <c r="C60" s="11" t="s">
        <v>68</v>
      </c>
      <c r="D60" s="13">
        <v>316200</v>
      </c>
      <c r="E60" s="13">
        <v>232300</v>
      </c>
      <c r="F60" s="13">
        <v>250900</v>
      </c>
      <c r="G60" s="13">
        <v>236000</v>
      </c>
      <c r="H60" s="13">
        <v>304900</v>
      </c>
      <c r="I60" s="13">
        <v>203400</v>
      </c>
      <c r="J60" s="13">
        <v>214000</v>
      </c>
      <c r="K60" s="13">
        <v>223900</v>
      </c>
    </row>
    <row r="61" spans="3:11" x14ac:dyDescent="0.2">
      <c r="C61" s="11" t="s">
        <v>69</v>
      </c>
      <c r="D61" s="13">
        <v>1400300</v>
      </c>
      <c r="E61" s="13">
        <v>1366500</v>
      </c>
      <c r="F61" s="13">
        <v>1361500</v>
      </c>
      <c r="G61" s="13">
        <v>1366700</v>
      </c>
      <c r="H61" s="13">
        <v>1370900</v>
      </c>
      <c r="I61" s="13">
        <v>1386200</v>
      </c>
      <c r="J61" s="13">
        <v>1389700</v>
      </c>
      <c r="K61" s="13">
        <v>1393100</v>
      </c>
    </row>
    <row r="62" spans="3:11" x14ac:dyDescent="0.2">
      <c r="C62" s="11" t="s">
        <v>70</v>
      </c>
      <c r="D62" s="13">
        <v>260400</v>
      </c>
      <c r="E62" s="13">
        <v>264300</v>
      </c>
      <c r="F62" s="13">
        <v>261100</v>
      </c>
      <c r="G62" s="13">
        <v>265200</v>
      </c>
      <c r="H62" s="13">
        <v>275300</v>
      </c>
      <c r="I62" s="13">
        <v>268300</v>
      </c>
      <c r="J62" s="13">
        <v>336400</v>
      </c>
      <c r="K62" s="13">
        <v>339200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1977000</v>
      </c>
      <c r="E66" s="13">
        <v>1863100</v>
      </c>
      <c r="F66" s="13">
        <v>1873600</v>
      </c>
      <c r="G66" s="13">
        <v>1867900</v>
      </c>
      <c r="H66" s="13">
        <v>1951200</v>
      </c>
      <c r="I66" s="13">
        <v>1857900</v>
      </c>
      <c r="J66" s="13">
        <v>1940200</v>
      </c>
      <c r="K66" s="13">
        <v>1956200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-16600</v>
      </c>
      <c r="F72" s="13">
        <v>-40200</v>
      </c>
      <c r="G72" s="13">
        <v>-52900</v>
      </c>
      <c r="H72" s="13">
        <v>-71000</v>
      </c>
      <c r="I72" s="13">
        <v>-86600</v>
      </c>
      <c r="J72" s="13">
        <v>382800</v>
      </c>
      <c r="K72" s="13">
        <v>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-202300</v>
      </c>
      <c r="E76" s="13">
        <v>-213400</v>
      </c>
      <c r="F76" s="13">
        <v>-223300</v>
      </c>
      <c r="G76" s="13">
        <v>-216900</v>
      </c>
      <c r="H76" s="13">
        <v>-215500</v>
      </c>
      <c r="I76" s="13">
        <v>-216700</v>
      </c>
      <c r="J76" s="13">
        <v>251500</v>
      </c>
      <c r="K76" s="13">
        <v>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26100</v>
      </c>
      <c r="E81" s="13">
        <v>22800</v>
      </c>
      <c r="F81" s="13">
        <v>28800</v>
      </c>
      <c r="G81" s="13">
        <v>16500</v>
      </c>
      <c r="H81" s="13">
        <v>69800</v>
      </c>
      <c r="I81" s="13">
        <v>-441900</v>
      </c>
      <c r="J81" s="13">
        <v>36100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15800</v>
      </c>
      <c r="G83" s="13">
        <v>7900</v>
      </c>
      <c r="H83" s="13">
        <v>7600</v>
      </c>
      <c r="I83" s="13">
        <v>7600</v>
      </c>
      <c r="J83" s="13">
        <v>15400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35800</v>
      </c>
      <c r="F89" s="13">
        <v>25800</v>
      </c>
      <c r="G89" s="13">
        <v>16500</v>
      </c>
      <c r="H89" s="13">
        <v>34700</v>
      </c>
      <c r="I89" s="13">
        <v>10100</v>
      </c>
      <c r="J89" s="13">
        <v>20900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-7300</v>
      </c>
      <c r="G91" s="13">
        <v>-3500</v>
      </c>
      <c r="H91" s="13">
        <v>-3800</v>
      </c>
      <c r="I91" s="13">
        <v>-2700</v>
      </c>
      <c r="J91" s="13">
        <v>-6900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-1600</v>
      </c>
      <c r="F94" s="13">
        <v>5000</v>
      </c>
      <c r="G94" s="13">
        <v>-300</v>
      </c>
      <c r="H94" s="13">
        <v>1300</v>
      </c>
      <c r="I94" s="13">
        <v>2600</v>
      </c>
      <c r="J94" s="13">
        <v>3800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-28800</v>
      </c>
      <c r="G96" s="13">
        <v>-17500</v>
      </c>
      <c r="H96" s="13">
        <v>-17500</v>
      </c>
      <c r="I96" s="13">
        <v>-17400</v>
      </c>
      <c r="J96" s="13">
        <v>-34900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-24900</v>
      </c>
      <c r="F100" s="13">
        <v>-44100</v>
      </c>
      <c r="G100" s="13">
        <v>-35900</v>
      </c>
      <c r="H100" s="13">
        <v>-23100</v>
      </c>
      <c r="I100" s="13">
        <v>-20900</v>
      </c>
      <c r="J100" s="13">
        <v>-51700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9400</v>
      </c>
      <c r="F102" s="13">
        <v>-13300</v>
      </c>
      <c r="G102" s="13">
        <v>-19700</v>
      </c>
      <c r="H102" s="13">
        <v>12900</v>
      </c>
      <c r="I102" s="13">
        <v>-8200</v>
      </c>
      <c r="J102" s="13">
        <v>-27000</v>
      </c>
      <c r="K102" s="13">
        <v>-10200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314400</v>
      </c>
      <c r="E8" s="13">
        <v>320900</v>
      </c>
      <c r="F8" s="13">
        <v>304100</v>
      </c>
      <c r="G8" s="13">
        <v>274500</v>
      </c>
      <c r="H8" s="13">
        <v>268400</v>
      </c>
      <c r="I8" s="13">
        <v>285200</v>
      </c>
      <c r="J8" s="13">
        <v>264200</v>
      </c>
      <c r="K8" s="13">
        <v>236300</v>
      </c>
    </row>
    <row r="9" spans="1:11" x14ac:dyDescent="0.2">
      <c r="C9" s="11" t="s">
        <v>22</v>
      </c>
      <c r="D9" s="13">
        <v>200200</v>
      </c>
      <c r="E9" s="13">
        <v>205700</v>
      </c>
      <c r="F9" s="13">
        <v>196800</v>
      </c>
      <c r="G9" s="13">
        <v>175900</v>
      </c>
      <c r="H9" s="13">
        <v>172100</v>
      </c>
      <c r="I9" s="13">
        <v>188900</v>
      </c>
      <c r="J9" s="13">
        <v>174100</v>
      </c>
      <c r="K9" s="13">
        <v>162400</v>
      </c>
    </row>
    <row r="10" spans="1:11" x14ac:dyDescent="0.2">
      <c r="C10" s="11" t="s">
        <v>23</v>
      </c>
      <c r="D10" s="13">
        <v>114200</v>
      </c>
      <c r="E10" s="13">
        <v>115200</v>
      </c>
      <c r="F10" s="13">
        <v>107300</v>
      </c>
      <c r="G10" s="13">
        <v>98600</v>
      </c>
      <c r="H10" s="13">
        <v>96300</v>
      </c>
      <c r="I10" s="13">
        <v>96300</v>
      </c>
      <c r="J10" s="13">
        <v>90100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22500</v>
      </c>
      <c r="F12" s="13">
        <v>22100</v>
      </c>
      <c r="G12" s="13">
        <v>20200</v>
      </c>
      <c r="H12" s="13">
        <v>19700</v>
      </c>
      <c r="I12" s="13">
        <v>20400</v>
      </c>
      <c r="J12" s="13">
        <v>19800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500</v>
      </c>
      <c r="G14" s="13">
        <v>-300</v>
      </c>
      <c r="H14" s="13">
        <v>4200</v>
      </c>
      <c r="I14" s="13">
        <v>4000</v>
      </c>
      <c r="J14" s="13">
        <v>1800</v>
      </c>
      <c r="K14" s="13">
        <v>2200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4700</v>
      </c>
      <c r="G15" s="13">
        <v>4800</v>
      </c>
      <c r="H15" s="13">
        <v>4700</v>
      </c>
      <c r="I15" s="13">
        <v>4700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275100</v>
      </c>
      <c r="F17" s="13">
        <v>266200</v>
      </c>
      <c r="G17" s="13">
        <v>247600</v>
      </c>
      <c r="H17" s="13">
        <v>245900</v>
      </c>
      <c r="I17" s="13">
        <v>261500</v>
      </c>
      <c r="J17" s="13">
        <v>240400</v>
      </c>
      <c r="K17" s="13">
        <v>226900</v>
      </c>
    </row>
    <row r="18" spans="3:11" x14ac:dyDescent="0.2">
      <c r="C18" s="11" t="s">
        <v>30</v>
      </c>
      <c r="D18" s="13">
        <v>43800</v>
      </c>
      <c r="E18" s="13">
        <v>45800</v>
      </c>
      <c r="F18" s="13">
        <v>37900</v>
      </c>
      <c r="G18" s="13">
        <v>26900</v>
      </c>
      <c r="H18" s="13">
        <v>22500</v>
      </c>
      <c r="I18" s="13">
        <v>23700</v>
      </c>
      <c r="J18" s="13">
        <v>23800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1100</v>
      </c>
      <c r="G20" s="13">
        <v>2100</v>
      </c>
      <c r="H20" s="13">
        <v>1300</v>
      </c>
      <c r="I20" s="13">
        <v>-300</v>
      </c>
      <c r="J20" s="13">
        <v>-500</v>
      </c>
      <c r="K20" s="13">
        <v>-3800</v>
      </c>
    </row>
    <row r="21" spans="3:11" x14ac:dyDescent="0.2">
      <c r="C21" s="11" t="s">
        <v>33</v>
      </c>
      <c r="D21" s="13">
        <v>45200</v>
      </c>
      <c r="E21" s="13">
        <v>46500</v>
      </c>
      <c r="F21" s="13">
        <v>38900</v>
      </c>
      <c r="G21" s="13">
        <v>33800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2500</v>
      </c>
      <c r="G22" s="13">
        <v>2800</v>
      </c>
      <c r="H22" s="13">
        <v>3000</v>
      </c>
      <c r="I22" s="13">
        <v>3600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42800</v>
      </c>
      <c r="E23" s="13">
        <v>44400</v>
      </c>
      <c r="F23" s="13">
        <v>36400</v>
      </c>
      <c r="G23" s="13">
        <v>26300</v>
      </c>
      <c r="H23" s="13">
        <v>20800</v>
      </c>
      <c r="I23" s="13">
        <v>19800</v>
      </c>
      <c r="J23" s="13">
        <v>19900</v>
      </c>
      <c r="K23" s="13">
        <v>2100</v>
      </c>
    </row>
    <row r="24" spans="3:11" x14ac:dyDescent="0.2">
      <c r="C24" s="11" t="s">
        <v>36</v>
      </c>
      <c r="D24" s="13">
        <v>10100</v>
      </c>
      <c r="E24" s="13">
        <v>13200</v>
      </c>
      <c r="F24" s="13">
        <v>10800</v>
      </c>
      <c r="G24" s="13">
        <v>7800</v>
      </c>
      <c r="H24" s="13">
        <v>4800</v>
      </c>
      <c r="I24" s="13">
        <v>5100</v>
      </c>
      <c r="J24" s="13">
        <v>6000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31200</v>
      </c>
      <c r="F26" s="13">
        <v>25700</v>
      </c>
      <c r="G26" s="13">
        <v>18500</v>
      </c>
      <c r="H26" s="13">
        <v>16000</v>
      </c>
      <c r="I26" s="13">
        <v>14800</v>
      </c>
      <c r="J26" s="13">
        <v>13800</v>
      </c>
      <c r="K26" s="13">
        <v>1500</v>
      </c>
    </row>
    <row r="27" spans="3:11" x14ac:dyDescent="0.2">
      <c r="C27" s="11" t="s">
        <v>38</v>
      </c>
      <c r="D27" s="13">
        <v>32300</v>
      </c>
      <c r="E27" s="13">
        <v>30900</v>
      </c>
      <c r="F27" s="13">
        <v>25100</v>
      </c>
      <c r="G27" s="13">
        <v>18500</v>
      </c>
      <c r="H27" s="13">
        <v>15300</v>
      </c>
      <c r="I27" s="13">
        <v>14500</v>
      </c>
      <c r="J27" s="13">
        <v>13200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 t="s">
        <v>92</v>
      </c>
      <c r="F29" s="13" t="s">
        <v>92</v>
      </c>
      <c r="G29" s="13" t="s">
        <v>92</v>
      </c>
      <c r="H29" s="13">
        <v>-45900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-1100</v>
      </c>
      <c r="G32" s="13">
        <v>-2100</v>
      </c>
      <c r="H32" s="13">
        <v>-1300</v>
      </c>
      <c r="I32" s="13">
        <v>300</v>
      </c>
      <c r="J32" s="13">
        <v>500</v>
      </c>
      <c r="K32" s="13">
        <v>3800</v>
      </c>
    </row>
    <row r="33" spans="2:11" x14ac:dyDescent="0.2">
      <c r="C33" s="11" t="s">
        <v>44</v>
      </c>
      <c r="D33" s="13">
        <v>29500</v>
      </c>
      <c r="E33" s="13">
        <v>30900</v>
      </c>
      <c r="F33" s="13">
        <v>25100</v>
      </c>
      <c r="G33" s="13">
        <v>18500</v>
      </c>
      <c r="H33" s="13">
        <v>-30700</v>
      </c>
      <c r="I33" s="13">
        <v>14500</v>
      </c>
      <c r="J33" s="13">
        <v>13200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30900</v>
      </c>
      <c r="F35" s="13">
        <v>25100</v>
      </c>
      <c r="G35" s="13">
        <v>18500</v>
      </c>
      <c r="H35" s="13">
        <v>-30700</v>
      </c>
      <c r="I35" s="13">
        <v>14500</v>
      </c>
      <c r="J35" s="13">
        <v>13200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150300</v>
      </c>
      <c r="F41" s="13">
        <v>152400</v>
      </c>
      <c r="G41" s="13">
        <v>182400</v>
      </c>
      <c r="H41" s="13">
        <v>203800</v>
      </c>
      <c r="I41" s="13">
        <v>201200</v>
      </c>
      <c r="J41" s="13">
        <v>266600</v>
      </c>
      <c r="K41" s="13">
        <v>265100</v>
      </c>
    </row>
    <row r="42" spans="2:11" x14ac:dyDescent="0.2">
      <c r="C42" s="11" t="s">
        <v>50</v>
      </c>
      <c r="D42" s="13">
        <v>7500</v>
      </c>
      <c r="E42" s="13">
        <v>7300</v>
      </c>
      <c r="F42" s="13">
        <v>7200</v>
      </c>
      <c r="G42" s="13">
        <v>3900</v>
      </c>
      <c r="H42" s="13">
        <v>4600</v>
      </c>
      <c r="I42" s="13">
        <v>12700</v>
      </c>
      <c r="J42" s="13">
        <v>16400</v>
      </c>
      <c r="K42" s="13">
        <v>32500</v>
      </c>
    </row>
    <row r="43" spans="2:11" x14ac:dyDescent="0.2">
      <c r="C43" s="11" t="s">
        <v>51</v>
      </c>
      <c r="D43" s="13">
        <v>228400</v>
      </c>
      <c r="E43" s="13">
        <v>228100</v>
      </c>
      <c r="F43" s="13">
        <v>199900</v>
      </c>
      <c r="G43" s="13">
        <v>174100</v>
      </c>
      <c r="H43" s="13">
        <v>200100</v>
      </c>
      <c r="I43" s="13">
        <v>230500</v>
      </c>
      <c r="J43" s="13">
        <v>223000</v>
      </c>
      <c r="K43" s="13">
        <v>205000</v>
      </c>
    </row>
    <row r="44" spans="2:11" x14ac:dyDescent="0.2">
      <c r="C44" s="11" t="s">
        <v>52</v>
      </c>
      <c r="D44" s="13">
        <v>215400</v>
      </c>
      <c r="E44" s="13">
        <v>219100</v>
      </c>
      <c r="F44" s="13">
        <v>222800</v>
      </c>
      <c r="G44" s="13">
        <v>236500</v>
      </c>
      <c r="H44" s="13">
        <v>216500</v>
      </c>
      <c r="I44" s="13">
        <v>211400</v>
      </c>
      <c r="J44" s="13">
        <v>207700</v>
      </c>
      <c r="K44" s="13">
        <v>191300</v>
      </c>
    </row>
    <row r="45" spans="2:11" x14ac:dyDescent="0.2">
      <c r="C45" s="11" t="s">
        <v>53</v>
      </c>
      <c r="D45" s="13">
        <v>42400</v>
      </c>
      <c r="E45" s="13">
        <v>42800</v>
      </c>
      <c r="F45" s="13">
        <v>36200</v>
      </c>
      <c r="G45" s="13">
        <v>37400</v>
      </c>
      <c r="H45" s="13">
        <v>37300</v>
      </c>
      <c r="I45" s="13">
        <v>45600</v>
      </c>
      <c r="J45" s="13">
        <v>44700</v>
      </c>
      <c r="K45" s="13">
        <v>45300</v>
      </c>
    </row>
    <row r="46" spans="2:11" x14ac:dyDescent="0.2">
      <c r="C46" s="11" t="s">
        <v>54</v>
      </c>
      <c r="D46" s="13">
        <v>734800</v>
      </c>
      <c r="E46" s="13">
        <v>647600</v>
      </c>
      <c r="F46" s="13">
        <v>618500</v>
      </c>
      <c r="G46" s="13">
        <v>634300</v>
      </c>
      <c r="H46" s="13">
        <v>662300</v>
      </c>
      <c r="I46" s="13">
        <v>701500</v>
      </c>
      <c r="J46" s="13">
        <v>758400</v>
      </c>
      <c r="K46" s="13">
        <v>739200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446800</v>
      </c>
      <c r="E48" s="13">
        <v>454100</v>
      </c>
      <c r="F48" s="13">
        <v>460200</v>
      </c>
      <c r="G48" s="13">
        <v>469700</v>
      </c>
      <c r="H48" s="13">
        <v>459200</v>
      </c>
      <c r="I48" s="13">
        <v>446100</v>
      </c>
      <c r="J48" s="13">
        <v>427100</v>
      </c>
      <c r="K48" s="13">
        <v>405200</v>
      </c>
    </row>
    <row r="49" spans="3:11" x14ac:dyDescent="0.2">
      <c r="C49" s="11" t="s">
        <v>57</v>
      </c>
      <c r="D49" s="13">
        <v>270400</v>
      </c>
      <c r="E49" s="13">
        <v>275400</v>
      </c>
      <c r="F49" s="13">
        <v>279800</v>
      </c>
      <c r="G49" s="13">
        <v>287800</v>
      </c>
      <c r="H49" s="13">
        <v>290600</v>
      </c>
      <c r="I49" s="13">
        <v>294700</v>
      </c>
      <c r="J49" s="13">
        <v>298000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90700</v>
      </c>
      <c r="F52" s="13">
        <v>78200</v>
      </c>
      <c r="G52" s="13">
        <v>79600</v>
      </c>
      <c r="H52" s="13">
        <v>76500</v>
      </c>
      <c r="I52" s="13">
        <v>98400</v>
      </c>
      <c r="J52" s="13">
        <v>95600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1526400</v>
      </c>
      <c r="E54" s="13">
        <v>1467800</v>
      </c>
      <c r="F54" s="13">
        <v>1436800</v>
      </c>
      <c r="G54" s="13">
        <v>1471400</v>
      </c>
      <c r="H54" s="13">
        <v>1488700</v>
      </c>
      <c r="I54" s="13">
        <v>1540600</v>
      </c>
      <c r="J54" s="13">
        <v>1579100</v>
      </c>
      <c r="K54" s="13">
        <v>1541000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117100</v>
      </c>
      <c r="F57" s="13">
        <v>104600</v>
      </c>
      <c r="G57" s="13">
        <v>107000</v>
      </c>
      <c r="H57" s="13">
        <v>108000</v>
      </c>
      <c r="I57" s="13">
        <v>111700</v>
      </c>
      <c r="J57" s="13">
        <v>110300</v>
      </c>
      <c r="K57" s="13">
        <v>90800</v>
      </c>
    </row>
    <row r="58" spans="3:11" x14ac:dyDescent="0.2">
      <c r="C58" s="11" t="s">
        <v>66</v>
      </c>
      <c r="D58" s="13">
        <v>37900</v>
      </c>
      <c r="E58" s="13">
        <v>38600</v>
      </c>
      <c r="F58" s="13">
        <v>28000</v>
      </c>
      <c r="G58" s="13">
        <v>26300</v>
      </c>
      <c r="H58" s="13">
        <v>21600</v>
      </c>
      <c r="I58" s="13">
        <v>19100</v>
      </c>
      <c r="J58" s="13">
        <v>17900</v>
      </c>
      <c r="K58" s="13">
        <v>15900</v>
      </c>
    </row>
    <row r="59" spans="3:11" x14ac:dyDescent="0.2">
      <c r="C59" s="11" t="s">
        <v>67</v>
      </c>
      <c r="D59" s="13">
        <v>98300</v>
      </c>
      <c r="E59" s="13">
        <v>106200</v>
      </c>
      <c r="F59" s="13">
        <v>105100</v>
      </c>
      <c r="G59" s="13">
        <v>107100</v>
      </c>
      <c r="H59" s="13">
        <v>117500</v>
      </c>
      <c r="I59" s="13">
        <v>94400</v>
      </c>
      <c r="J59" s="13">
        <v>88800</v>
      </c>
      <c r="K59" s="13">
        <v>81100</v>
      </c>
    </row>
    <row r="60" spans="3:11" x14ac:dyDescent="0.2">
      <c r="C60" s="11" t="s">
        <v>68</v>
      </c>
      <c r="D60" s="13">
        <v>254000</v>
      </c>
      <c r="E60" s="13">
        <v>261900</v>
      </c>
      <c r="F60" s="13">
        <v>237700</v>
      </c>
      <c r="G60" s="13">
        <v>240400</v>
      </c>
      <c r="H60" s="13">
        <v>247200</v>
      </c>
      <c r="I60" s="13">
        <v>225200</v>
      </c>
      <c r="J60" s="13">
        <v>217000</v>
      </c>
      <c r="K60" s="13">
        <v>187900</v>
      </c>
    </row>
    <row r="61" spans="3:11" x14ac:dyDescent="0.2">
      <c r="C61" s="11" t="s">
        <v>69</v>
      </c>
      <c r="D61" s="13">
        <v>186100</v>
      </c>
      <c r="E61" s="13">
        <v>140000</v>
      </c>
      <c r="F61" s="13">
        <v>162100</v>
      </c>
      <c r="G61" s="13">
        <v>199900</v>
      </c>
      <c r="H61" s="13">
        <v>247500</v>
      </c>
      <c r="I61" s="13">
        <v>306700</v>
      </c>
      <c r="J61" s="13">
        <v>383300</v>
      </c>
      <c r="K61" s="13">
        <v>400500</v>
      </c>
    </row>
    <row r="62" spans="3:11" x14ac:dyDescent="0.2">
      <c r="C62" s="11" t="s">
        <v>70</v>
      </c>
      <c r="D62" s="13">
        <v>108800</v>
      </c>
      <c r="E62" s="13">
        <v>113500</v>
      </c>
      <c r="F62" s="13">
        <v>114100</v>
      </c>
      <c r="G62" s="13">
        <v>121200</v>
      </c>
      <c r="H62" s="13">
        <v>120100</v>
      </c>
      <c r="I62" s="13">
        <v>113800</v>
      </c>
      <c r="J62" s="13">
        <v>111400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594900</v>
      </c>
      <c r="E66" s="13">
        <v>560100</v>
      </c>
      <c r="F66" s="13">
        <v>554400</v>
      </c>
      <c r="G66" s="13">
        <v>602800</v>
      </c>
      <c r="H66" s="13">
        <v>657200</v>
      </c>
      <c r="I66" s="13">
        <v>687300</v>
      </c>
      <c r="J66" s="13">
        <v>752700</v>
      </c>
      <c r="K66" s="13">
        <v>741800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636700</v>
      </c>
      <c r="E72" s="13">
        <v>607200</v>
      </c>
      <c r="F72" s="13">
        <v>576300</v>
      </c>
      <c r="G72" s="13">
        <v>551200</v>
      </c>
      <c r="H72" s="13">
        <v>532700</v>
      </c>
      <c r="I72" s="13">
        <v>563300</v>
      </c>
      <c r="J72" s="13">
        <v>548900</v>
      </c>
      <c r="K72" s="13">
        <v>535700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931500</v>
      </c>
      <c r="E76" s="13">
        <v>907700</v>
      </c>
      <c r="F76" s="13">
        <v>882400</v>
      </c>
      <c r="G76" s="13">
        <v>868600</v>
      </c>
      <c r="H76" s="13">
        <v>831500</v>
      </c>
      <c r="I76" s="13">
        <v>853200</v>
      </c>
      <c r="J76" s="13">
        <v>826500</v>
      </c>
      <c r="K76" s="13">
        <v>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29500</v>
      </c>
      <c r="E81" s="13">
        <v>30900</v>
      </c>
      <c r="F81" s="13">
        <v>25100</v>
      </c>
      <c r="G81" s="13">
        <v>18500</v>
      </c>
      <c r="H81" s="13">
        <v>-30700</v>
      </c>
      <c r="I81" s="13">
        <v>14500</v>
      </c>
      <c r="J81" s="13">
        <v>13200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35500</v>
      </c>
      <c r="F89" s="13">
        <v>34400</v>
      </c>
      <c r="G89" s="13">
        <v>54000</v>
      </c>
      <c r="H89" s="13">
        <v>74800</v>
      </c>
      <c r="I89" s="13">
        <v>40900</v>
      </c>
      <c r="J89" s="13">
        <v>19800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-19200</v>
      </c>
      <c r="F91" s="13">
        <v>-21400</v>
      </c>
      <c r="G91" s="13">
        <v>-31600</v>
      </c>
      <c r="H91" s="13">
        <v>-29300</v>
      </c>
      <c r="I91" s="13">
        <v>-38000</v>
      </c>
      <c r="J91" s="13">
        <v>-24800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-20500</v>
      </c>
      <c r="F94" s="13">
        <v>-24200</v>
      </c>
      <c r="G94" s="13">
        <v>-29400</v>
      </c>
      <c r="H94" s="13">
        <v>-13900</v>
      </c>
      <c r="I94" s="13">
        <v>-34900</v>
      </c>
      <c r="J94" s="13">
        <v>-9100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-14500</v>
      </c>
      <c r="F100" s="13">
        <v>-33600</v>
      </c>
      <c r="G100" s="13">
        <v>-49800</v>
      </c>
      <c r="H100" s="13">
        <v>-60300</v>
      </c>
      <c r="I100" s="13">
        <v>-74400</v>
      </c>
      <c r="J100" s="13">
        <v>-13100</v>
      </c>
      <c r="K100" s="13">
        <v>-10300</v>
      </c>
    </row>
    <row r="101" spans="3:11" x14ac:dyDescent="0.2">
      <c r="C101" s="11" t="s">
        <v>19</v>
      </c>
      <c r="D101" s="13">
        <v>-2000</v>
      </c>
      <c r="E101" s="13">
        <v>-3300</v>
      </c>
      <c r="F101" s="13">
        <v>-6700</v>
      </c>
      <c r="G101" s="13">
        <v>4000</v>
      </c>
      <c r="H101" s="13">
        <v>2000</v>
      </c>
      <c r="I101" s="13">
        <v>3100</v>
      </c>
      <c r="J101" s="13">
        <v>3900</v>
      </c>
      <c r="K101" s="13">
        <v>2500</v>
      </c>
    </row>
    <row r="102" spans="3:11" x14ac:dyDescent="0.2">
      <c r="C102" s="11" t="s">
        <v>20</v>
      </c>
      <c r="D102" s="13">
        <v>90800</v>
      </c>
      <c r="E102" s="13">
        <v>-2700</v>
      </c>
      <c r="F102" s="13">
        <v>-30100</v>
      </c>
      <c r="G102" s="13">
        <v>-21300</v>
      </c>
      <c r="H102" s="13">
        <v>2600</v>
      </c>
      <c r="I102" s="13">
        <v>-65400</v>
      </c>
      <c r="J102" s="13">
        <v>1500</v>
      </c>
      <c r="K102" s="13">
        <v>17300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1200</v>
      </c>
      <c r="G8" s="13">
        <v>200</v>
      </c>
      <c r="H8" s="13">
        <v>1400</v>
      </c>
      <c r="I8" s="13">
        <v>1200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200</v>
      </c>
      <c r="H9" s="13">
        <v>800</v>
      </c>
      <c r="I9" s="13">
        <v>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0</v>
      </c>
      <c r="H10" s="13">
        <v>600</v>
      </c>
      <c r="I10" s="13">
        <v>600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1600</v>
      </c>
      <c r="G17" s="13">
        <v>800</v>
      </c>
      <c r="H17" s="13">
        <v>1600</v>
      </c>
      <c r="I17" s="13">
        <v>1100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-600</v>
      </c>
      <c r="H18" s="13">
        <v>-200</v>
      </c>
      <c r="I18" s="13">
        <v>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25700</v>
      </c>
      <c r="F20" s="13">
        <v>-25300</v>
      </c>
      <c r="G20" s="13">
        <v>5100</v>
      </c>
      <c r="H20" s="13">
        <v>-3900</v>
      </c>
      <c r="I20" s="13">
        <v>-2600</v>
      </c>
      <c r="J20" s="13">
        <v>2500</v>
      </c>
      <c r="K20" s="13">
        <v>-2600</v>
      </c>
    </row>
    <row r="21" spans="3:11" x14ac:dyDescent="0.2">
      <c r="C21" s="11" t="s">
        <v>33</v>
      </c>
      <c r="D21" s="13">
        <v>-12700</v>
      </c>
      <c r="E21" s="13">
        <v>24900</v>
      </c>
      <c r="F21" s="13">
        <v>-25600</v>
      </c>
      <c r="G21" s="13">
        <v>4500</v>
      </c>
      <c r="H21" s="13">
        <v>-3900</v>
      </c>
      <c r="I21" s="13">
        <v>-2400</v>
      </c>
      <c r="J21" s="13">
        <v>2300</v>
      </c>
      <c r="K21" s="13">
        <v>-2900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1100</v>
      </c>
      <c r="H22" s="13">
        <v>300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-13500</v>
      </c>
      <c r="E23" s="13">
        <v>24200</v>
      </c>
      <c r="F23" s="13">
        <v>-26100</v>
      </c>
      <c r="G23" s="13">
        <v>3400</v>
      </c>
      <c r="H23" s="13">
        <v>-4300</v>
      </c>
      <c r="I23" s="13">
        <v>-2700</v>
      </c>
      <c r="J23" s="13">
        <v>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24200</v>
      </c>
      <c r="F26" s="13">
        <v>-26100</v>
      </c>
      <c r="G26" s="13">
        <v>3400</v>
      </c>
      <c r="H26" s="13">
        <v>-4300</v>
      </c>
      <c r="I26" s="13">
        <v>-2700</v>
      </c>
      <c r="J26" s="13">
        <v>2100</v>
      </c>
      <c r="K26" s="13">
        <v>-3200</v>
      </c>
    </row>
    <row r="27" spans="3:11" x14ac:dyDescent="0.2">
      <c r="C27" s="11" t="s">
        <v>38</v>
      </c>
      <c r="D27" s="13">
        <v>-13500</v>
      </c>
      <c r="E27" s="13">
        <v>24200</v>
      </c>
      <c r="F27" s="13">
        <v>-26100</v>
      </c>
      <c r="G27" s="13">
        <v>3400</v>
      </c>
      <c r="H27" s="13">
        <v>-4300</v>
      </c>
      <c r="I27" s="13">
        <v>-2700</v>
      </c>
      <c r="J27" s="13">
        <v>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-25700</v>
      </c>
      <c r="F32" s="13">
        <v>25300</v>
      </c>
      <c r="G32" s="13">
        <v>-5100</v>
      </c>
      <c r="H32" s="13">
        <v>3900</v>
      </c>
      <c r="I32" s="13">
        <v>2600</v>
      </c>
      <c r="J32" s="13">
        <v>-2500</v>
      </c>
      <c r="K32" s="13">
        <v>2600</v>
      </c>
    </row>
    <row r="33" spans="2:11" x14ac:dyDescent="0.2">
      <c r="C33" s="11" t="s">
        <v>44</v>
      </c>
      <c r="D33" s="13">
        <v>-13500</v>
      </c>
      <c r="E33" s="13">
        <v>24200</v>
      </c>
      <c r="F33" s="13">
        <v>-26100</v>
      </c>
      <c r="G33" s="13">
        <v>3400</v>
      </c>
      <c r="H33" s="13">
        <v>-4300</v>
      </c>
      <c r="I33" s="13">
        <v>-2700</v>
      </c>
      <c r="J33" s="13">
        <v>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24200</v>
      </c>
      <c r="F35" s="13">
        <v>-26100</v>
      </c>
      <c r="G35" s="13">
        <v>3400</v>
      </c>
      <c r="H35" s="13">
        <v>-4300</v>
      </c>
      <c r="I35" s="13">
        <v>-2700</v>
      </c>
      <c r="J35" s="13">
        <v>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200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600</v>
      </c>
      <c r="H43" s="13">
        <v>600</v>
      </c>
      <c r="I43" s="13">
        <v>500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1200</v>
      </c>
      <c r="G46" s="13">
        <v>1000</v>
      </c>
      <c r="H46" s="13">
        <v>1100</v>
      </c>
      <c r="I46" s="13">
        <v>900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2700</v>
      </c>
      <c r="I49" s="13">
        <v>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2700</v>
      </c>
      <c r="G54" s="13">
        <v>2500</v>
      </c>
      <c r="H54" s="13">
        <v>3900</v>
      </c>
      <c r="I54" s="13">
        <v>3800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4500</v>
      </c>
      <c r="E58" s="13">
        <v>5100</v>
      </c>
      <c r="F58" s="13">
        <v>5200</v>
      </c>
      <c r="G58" s="13">
        <v>5200</v>
      </c>
      <c r="H58" s="13">
        <v>5200</v>
      </c>
      <c r="I58" s="13">
        <v>5000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21300</v>
      </c>
      <c r="E59" s="13">
        <v>8200</v>
      </c>
      <c r="F59" s="13">
        <v>33600</v>
      </c>
      <c r="G59" s="13">
        <v>8400</v>
      </c>
      <c r="H59" s="13">
        <v>12100</v>
      </c>
      <c r="I59" s="13">
        <v>7900</v>
      </c>
      <c r="J59" s="13">
        <v>5000</v>
      </c>
      <c r="K59" s="13">
        <v>7500</v>
      </c>
    </row>
    <row r="60" spans="3:11" x14ac:dyDescent="0.2">
      <c r="C60" s="11" t="s">
        <v>68</v>
      </c>
      <c r="D60" s="13">
        <v>26500</v>
      </c>
      <c r="E60" s="13">
        <v>13800</v>
      </c>
      <c r="F60" s="13">
        <v>39300</v>
      </c>
      <c r="G60" s="13">
        <v>14000</v>
      </c>
      <c r="H60" s="13">
        <v>17600</v>
      </c>
      <c r="I60" s="13">
        <v>13300</v>
      </c>
      <c r="J60" s="13">
        <v>8100</v>
      </c>
      <c r="K60" s="13">
        <v>10400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800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14600</v>
      </c>
      <c r="F66" s="13">
        <v>40000</v>
      </c>
      <c r="G66" s="13">
        <v>14700</v>
      </c>
      <c r="H66" s="13">
        <v>18400</v>
      </c>
      <c r="I66" s="13">
        <v>14100</v>
      </c>
      <c r="J66" s="13">
        <v>8100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-31200</v>
      </c>
      <c r="F72" s="13">
        <v>-55500</v>
      </c>
      <c r="G72" s="13">
        <v>-29400</v>
      </c>
      <c r="H72" s="13">
        <v>-32800</v>
      </c>
      <c r="I72" s="13">
        <v>-28500</v>
      </c>
      <c r="J72" s="13">
        <v>-25900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-11900</v>
      </c>
      <c r="F76" s="13">
        <v>-37400</v>
      </c>
      <c r="G76" s="13">
        <v>-12200</v>
      </c>
      <c r="H76" s="13">
        <v>-14500</v>
      </c>
      <c r="I76" s="13">
        <v>-10300</v>
      </c>
      <c r="J76" s="13">
        <v>-7800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-13500</v>
      </c>
      <c r="E81" s="13">
        <v>24200</v>
      </c>
      <c r="F81" s="13">
        <v>-26100</v>
      </c>
      <c r="G81" s="13">
        <v>3400</v>
      </c>
      <c r="H81" s="13">
        <v>-4300</v>
      </c>
      <c r="I81" s="13">
        <v>-2700</v>
      </c>
      <c r="J81" s="13">
        <v>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</v>
      </c>
      <c r="G89" s="13">
        <v>-200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15303000</v>
      </c>
      <c r="E8" s="13">
        <v>14307000</v>
      </c>
      <c r="F8" s="13">
        <v>15228000</v>
      </c>
      <c r="G8" s="13">
        <v>14548000</v>
      </c>
      <c r="H8" s="13">
        <v>15351000</v>
      </c>
      <c r="I8" s="13">
        <v>12779000</v>
      </c>
      <c r="J8" s="13">
        <v>14238000</v>
      </c>
      <c r="K8" s="13">
        <v>13336000</v>
      </c>
    </row>
    <row r="9" spans="1:11" x14ac:dyDescent="0.2">
      <c r="C9" s="11" t="s">
        <v>22</v>
      </c>
      <c r="D9" s="13">
        <v>9001000</v>
      </c>
      <c r="E9" s="13">
        <v>8108000</v>
      </c>
      <c r="F9" s="13">
        <v>8348000</v>
      </c>
      <c r="G9" s="13">
        <v>7533000</v>
      </c>
      <c r="H9" s="13">
        <v>8737000</v>
      </c>
      <c r="I9" s="13">
        <v>7214000</v>
      </c>
      <c r="J9" s="13">
        <v>7717000</v>
      </c>
      <c r="K9" s="13">
        <v>6969000</v>
      </c>
    </row>
    <row r="10" spans="1:11" x14ac:dyDescent="0.2">
      <c r="C10" s="11" t="s">
        <v>23</v>
      </c>
      <c r="D10" s="13">
        <v>6302000</v>
      </c>
      <c r="E10" s="13">
        <v>6199000</v>
      </c>
      <c r="F10" s="13">
        <v>6880000</v>
      </c>
      <c r="G10" s="13">
        <v>7015000</v>
      </c>
      <c r="H10" s="13">
        <v>6614000</v>
      </c>
      <c r="I10" s="13">
        <v>5565000</v>
      </c>
      <c r="J10" s="13">
        <v>6521000</v>
      </c>
      <c r="K10" s="13">
        <v>6367000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13000</v>
      </c>
      <c r="H14" s="13">
        <v>15000</v>
      </c>
      <c r="I14" s="13">
        <v>98000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732000</v>
      </c>
      <c r="E15" s="13">
        <v>794000</v>
      </c>
      <c r="F15" s="13">
        <v>744000</v>
      </c>
      <c r="G15" s="13">
        <v>731000</v>
      </c>
      <c r="H15" s="13">
        <v>742000</v>
      </c>
      <c r="I15" s="13">
        <v>708000</v>
      </c>
      <c r="J15" s="13">
        <v>711000</v>
      </c>
      <c r="K15" s="13">
        <v>676000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11885000</v>
      </c>
      <c r="E17" s="13">
        <v>11229000</v>
      </c>
      <c r="F17" s="13">
        <v>11304000</v>
      </c>
      <c r="G17" s="13">
        <v>10524000</v>
      </c>
      <c r="H17" s="13">
        <v>11573000</v>
      </c>
      <c r="I17" s="13">
        <v>9993000</v>
      </c>
      <c r="J17" s="13">
        <v>10627000</v>
      </c>
      <c r="K17" s="13">
        <v>9586000</v>
      </c>
    </row>
    <row r="18" spans="3:11" x14ac:dyDescent="0.2">
      <c r="C18" s="11" t="s">
        <v>30</v>
      </c>
      <c r="D18" s="13">
        <v>3418000</v>
      </c>
      <c r="E18" s="13">
        <v>3078000</v>
      </c>
      <c r="F18" s="13">
        <v>3924000</v>
      </c>
      <c r="G18" s="13">
        <v>4024000</v>
      </c>
      <c r="H18" s="13">
        <v>3778000</v>
      </c>
      <c r="I18" s="13">
        <v>2786000</v>
      </c>
      <c r="J18" s="13">
        <v>3611000</v>
      </c>
      <c r="K18" s="13">
        <v>3750000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313000</v>
      </c>
      <c r="F20" s="13">
        <v>105000</v>
      </c>
      <c r="G20" s="13">
        <v>76000</v>
      </c>
      <c r="H20" s="13">
        <v>113000</v>
      </c>
      <c r="I20" s="13">
        <v>45000</v>
      </c>
      <c r="J20" s="13">
        <v>141000</v>
      </c>
      <c r="K20" s="13">
        <v>116000</v>
      </c>
    </row>
    <row r="21" spans="3:11" x14ac:dyDescent="0.2">
      <c r="C21" s="11" t="s">
        <v>33</v>
      </c>
      <c r="D21" s="13">
        <v>4312000</v>
      </c>
      <c r="E21" s="13">
        <v>4185000</v>
      </c>
      <c r="F21" s="13">
        <v>4773000</v>
      </c>
      <c r="G21" s="13">
        <v>4831000</v>
      </c>
      <c r="H21" s="13">
        <v>4633000</v>
      </c>
      <c r="I21" s="13">
        <v>3539000</v>
      </c>
      <c r="J21" s="13">
        <v>4463000</v>
      </c>
      <c r="K21" s="13">
        <v>4542000</v>
      </c>
    </row>
    <row r="22" spans="3:11" x14ac:dyDescent="0.2">
      <c r="C22" s="11" t="s">
        <v>34</v>
      </c>
      <c r="D22" s="13">
        <v>149000</v>
      </c>
      <c r="E22" s="13">
        <v>189000</v>
      </c>
      <c r="F22" s="13">
        <v>175000</v>
      </c>
      <c r="G22" s="13">
        <v>172000</v>
      </c>
      <c r="H22" s="13">
        <v>146000</v>
      </c>
      <c r="I22" s="13">
        <v>137000</v>
      </c>
      <c r="J22" s="13">
        <v>134000</v>
      </c>
      <c r="K22" s="13">
        <v>115000</v>
      </c>
    </row>
    <row r="23" spans="3:11" x14ac:dyDescent="0.2">
      <c r="C23" s="11" t="s">
        <v>35</v>
      </c>
      <c r="D23" s="13">
        <v>3431000</v>
      </c>
      <c r="E23" s="13">
        <v>3202000</v>
      </c>
      <c r="F23" s="13">
        <v>3854000</v>
      </c>
      <c r="G23" s="13">
        <v>3928000</v>
      </c>
      <c r="H23" s="13">
        <v>3745000</v>
      </c>
      <c r="I23" s="13">
        <v>2694000</v>
      </c>
      <c r="J23" s="13">
        <v>3618000</v>
      </c>
      <c r="K23" s="13">
        <v>3751000</v>
      </c>
    </row>
    <row r="24" spans="3:11" x14ac:dyDescent="0.2">
      <c r="C24" s="11" t="s">
        <v>36</v>
      </c>
      <c r="D24" s="13">
        <v>645000</v>
      </c>
      <c r="E24" s="13">
        <v>683000</v>
      </c>
      <c r="F24" s="13">
        <v>895000</v>
      </c>
      <c r="G24" s="13">
        <v>913000</v>
      </c>
      <c r="H24" s="13">
        <v>872000</v>
      </c>
      <c r="I24" s="13">
        <v>829000</v>
      </c>
      <c r="J24" s="13">
        <v>1144000</v>
      </c>
      <c r="K24" s="13">
        <v>1212000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2786000</v>
      </c>
      <c r="E26" s="13">
        <v>2519000</v>
      </c>
      <c r="F26" s="13">
        <v>2959000</v>
      </c>
      <c r="G26" s="13">
        <v>3015000</v>
      </c>
      <c r="H26" s="13">
        <v>2873000</v>
      </c>
      <c r="I26" s="13">
        <v>1865000</v>
      </c>
      <c r="J26" s="13">
        <v>2474000</v>
      </c>
      <c r="K26" s="13">
        <v>2539000</v>
      </c>
    </row>
    <row r="27" spans="3:11" x14ac:dyDescent="0.2">
      <c r="C27" s="11" t="s">
        <v>38</v>
      </c>
      <c r="D27" s="13">
        <v>2788000</v>
      </c>
      <c r="E27" s="13">
        <v>2422000</v>
      </c>
      <c r="F27" s="13">
        <v>2816000</v>
      </c>
      <c r="G27" s="13">
        <v>2837000</v>
      </c>
      <c r="H27" s="13">
        <v>2823000</v>
      </c>
      <c r="I27" s="13">
        <v>1747000</v>
      </c>
      <c r="J27" s="13">
        <v>2366000</v>
      </c>
      <c r="K27" s="13">
        <v>2388000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-100000</v>
      </c>
      <c r="F29" s="13">
        <v>100000</v>
      </c>
      <c r="G29" s="13">
        <v>100000</v>
      </c>
      <c r="H29" s="13">
        <v>1600000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-162000</v>
      </c>
      <c r="E32" s="13">
        <v>-313000</v>
      </c>
      <c r="F32" s="13">
        <v>-105000</v>
      </c>
      <c r="G32" s="13">
        <v>-76000</v>
      </c>
      <c r="H32" s="13">
        <v>-113000</v>
      </c>
      <c r="I32" s="13">
        <v>-45000</v>
      </c>
      <c r="J32" s="13">
        <v>-141000</v>
      </c>
      <c r="K32" s="13">
        <v>-116000</v>
      </c>
    </row>
    <row r="33" spans="2:11" x14ac:dyDescent="0.2">
      <c r="C33" s="11" t="s">
        <v>44</v>
      </c>
      <c r="D33" s="13">
        <v>2788000</v>
      </c>
      <c r="E33" s="13">
        <v>2322000</v>
      </c>
      <c r="F33" s="13">
        <v>2916000</v>
      </c>
      <c r="G33" s="13">
        <v>2937000</v>
      </c>
      <c r="H33" s="13">
        <v>4423000</v>
      </c>
      <c r="I33" s="13">
        <v>1747000</v>
      </c>
      <c r="J33" s="13">
        <v>2366000</v>
      </c>
      <c r="K33" s="13">
        <v>2388000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2788000</v>
      </c>
      <c r="E35" s="13">
        <v>2322000</v>
      </c>
      <c r="F35" s="13">
        <v>2916000</v>
      </c>
      <c r="G35" s="13">
        <v>2937000</v>
      </c>
      <c r="H35" s="13">
        <v>4423000</v>
      </c>
      <c r="I35" s="13">
        <v>1747000</v>
      </c>
      <c r="J35" s="13">
        <v>2366000</v>
      </c>
      <c r="K35" s="13">
        <v>2388000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4455000</v>
      </c>
      <c r="E41" s="13">
        <v>4150000</v>
      </c>
      <c r="F41" s="13">
        <v>4326000</v>
      </c>
      <c r="G41" s="13">
        <v>4179000</v>
      </c>
      <c r="H41" s="13">
        <v>4677000</v>
      </c>
      <c r="I41" s="13">
        <v>4017000</v>
      </c>
      <c r="J41" s="13">
        <v>4336000</v>
      </c>
      <c r="K41" s="13">
        <v>3800000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10123000</v>
      </c>
      <c r="E43" s="13">
        <v>9334000</v>
      </c>
      <c r="F43" s="13">
        <v>10071000</v>
      </c>
      <c r="G43" s="13">
        <v>9678000</v>
      </c>
      <c r="H43" s="13">
        <v>9886000</v>
      </c>
      <c r="I43" s="13">
        <v>8633000</v>
      </c>
      <c r="J43" s="13">
        <v>9636000</v>
      </c>
      <c r="K43" s="13">
        <v>9293000</v>
      </c>
    </row>
    <row r="44" spans="2:11" x14ac:dyDescent="0.2">
      <c r="C44" s="11" t="s">
        <v>52</v>
      </c>
      <c r="D44" s="13">
        <v>1357000</v>
      </c>
      <c r="E44" s="13">
        <v>1392000</v>
      </c>
      <c r="F44" s="13">
        <v>1322000</v>
      </c>
      <c r="G44" s="13">
        <v>1301000</v>
      </c>
      <c r="H44" s="13">
        <v>1307000</v>
      </c>
      <c r="I44" s="13">
        <v>1373000</v>
      </c>
      <c r="J44" s="13">
        <v>1300000</v>
      </c>
      <c r="K44" s="13">
        <v>1304000</v>
      </c>
    </row>
    <row r="45" spans="2:11" x14ac:dyDescent="0.2">
      <c r="C45" s="11" t="s">
        <v>53</v>
      </c>
      <c r="D45" s="13">
        <v>1602000</v>
      </c>
      <c r="E45" s="13">
        <v>1949000</v>
      </c>
      <c r="F45" s="13">
        <v>2010000</v>
      </c>
      <c r="G45" s="13">
        <v>1650000</v>
      </c>
      <c r="H45" s="13">
        <v>1404000</v>
      </c>
      <c r="I45" s="13">
        <v>1866000</v>
      </c>
      <c r="J45" s="13">
        <v>1879000</v>
      </c>
      <c r="K45" s="13">
        <v>1873000</v>
      </c>
    </row>
    <row r="46" spans="2:11" x14ac:dyDescent="0.2">
      <c r="C46" s="11" t="s">
        <v>54</v>
      </c>
      <c r="D46" s="13">
        <v>17537000</v>
      </c>
      <c r="E46" s="13">
        <v>16825000</v>
      </c>
      <c r="F46" s="13">
        <v>17729000</v>
      </c>
      <c r="G46" s="13">
        <v>16808000</v>
      </c>
      <c r="H46" s="13">
        <v>17274000</v>
      </c>
      <c r="I46" s="13">
        <v>15889000</v>
      </c>
      <c r="J46" s="13">
        <v>17151000</v>
      </c>
      <c r="K46" s="13">
        <v>16270000</v>
      </c>
    </row>
    <row r="47" spans="2:11" x14ac:dyDescent="0.2">
      <c r="C47" s="11" t="s">
        <v>55</v>
      </c>
      <c r="D47" s="13">
        <v>2970000</v>
      </c>
      <c r="E47" s="13">
        <v>2899000</v>
      </c>
      <c r="F47" s="13">
        <v>3155000</v>
      </c>
      <c r="G47" s="13">
        <v>3148000</v>
      </c>
      <c r="H47" s="13">
        <v>3206000</v>
      </c>
      <c r="I47" s="13">
        <v>3202000</v>
      </c>
      <c r="J47" s="13">
        <v>4141000</v>
      </c>
      <c r="K47" s="13">
        <v>4187000</v>
      </c>
    </row>
    <row r="48" spans="2:11" x14ac:dyDescent="0.2">
      <c r="C48" s="11" t="s">
        <v>56</v>
      </c>
      <c r="D48" s="13">
        <v>29797000</v>
      </c>
      <c r="E48" s="13">
        <v>29540000</v>
      </c>
      <c r="F48" s="13">
        <v>29373000</v>
      </c>
      <c r="G48" s="13">
        <v>29200000</v>
      </c>
      <c r="H48" s="13">
        <v>28584000</v>
      </c>
      <c r="I48" s="13">
        <v>28406000</v>
      </c>
      <c r="J48" s="13">
        <v>27733000</v>
      </c>
      <c r="K48" s="13">
        <v>27399000</v>
      </c>
    </row>
    <row r="49" spans="3:11" x14ac:dyDescent="0.2">
      <c r="C49" s="11" t="s">
        <v>57</v>
      </c>
      <c r="D49" s="13">
        <v>46213000</v>
      </c>
      <c r="E49" s="13">
        <v>45969000</v>
      </c>
      <c r="F49" s="13">
        <v>45882000</v>
      </c>
      <c r="G49" s="13">
        <v>46386000</v>
      </c>
      <c r="H49" s="13">
        <v>46297000</v>
      </c>
      <c r="I49" s="13">
        <v>45902000</v>
      </c>
      <c r="J49" s="13">
        <v>41430000</v>
      </c>
      <c r="K49" s="13">
        <v>41650000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3424000</v>
      </c>
      <c r="E52" s="13">
        <v>3365000</v>
      </c>
      <c r="F52" s="13">
        <v>2653000</v>
      </c>
      <c r="G52" s="13">
        <v>2401000</v>
      </c>
      <c r="H52" s="13">
        <v>2373000</v>
      </c>
      <c r="I52" s="13">
        <v>2390000</v>
      </c>
      <c r="J52" s="13">
        <v>2297000</v>
      </c>
      <c r="K52" s="13">
        <v>2301000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99941000</v>
      </c>
      <c r="E54" s="13">
        <v>98598000</v>
      </c>
      <c r="F54" s="13">
        <v>98792000</v>
      </c>
      <c r="G54" s="13">
        <v>97943000</v>
      </c>
      <c r="H54" s="13">
        <v>97734000</v>
      </c>
      <c r="I54" s="13">
        <v>95789000</v>
      </c>
      <c r="J54" s="13">
        <v>92752000</v>
      </c>
      <c r="K54" s="13">
        <v>91807000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10696000</v>
      </c>
      <c r="E57" s="13">
        <v>6503000</v>
      </c>
      <c r="F57" s="13">
        <v>9763000</v>
      </c>
      <c r="G57" s="13">
        <v>9022000</v>
      </c>
      <c r="H57" s="13">
        <v>9574000</v>
      </c>
      <c r="I57" s="13">
        <v>6490000</v>
      </c>
      <c r="J57" s="13">
        <v>8987000</v>
      </c>
      <c r="K57" s="13">
        <v>7678000</v>
      </c>
    </row>
    <row r="58" spans="3:11" x14ac:dyDescent="0.2">
      <c r="C58" s="11" t="s">
        <v>66</v>
      </c>
      <c r="D58" s="13">
        <v>3489000</v>
      </c>
      <c r="E58" s="13">
        <v>3790000</v>
      </c>
      <c r="F58" s="13">
        <v>5992000</v>
      </c>
      <c r="G58" s="13">
        <v>5918000</v>
      </c>
      <c r="H58" s="13">
        <v>6009000</v>
      </c>
      <c r="I58" s="13">
        <v>6172000</v>
      </c>
      <c r="J58" s="13">
        <v>3338000</v>
      </c>
      <c r="K58" s="13">
        <v>4865000</v>
      </c>
    </row>
    <row r="59" spans="3:11" x14ac:dyDescent="0.2">
      <c r="C59" s="11" t="s">
        <v>67</v>
      </c>
      <c r="D59" s="13">
        <v>3434000</v>
      </c>
      <c r="E59" s="13">
        <v>7567000</v>
      </c>
      <c r="F59" s="13">
        <v>4459000</v>
      </c>
      <c r="G59" s="13">
        <v>4788000</v>
      </c>
      <c r="H59" s="13">
        <v>4292000</v>
      </c>
      <c r="I59" s="13">
        <v>6933000</v>
      </c>
      <c r="J59" s="13">
        <v>4769000</v>
      </c>
      <c r="K59" s="13">
        <v>4822000</v>
      </c>
    </row>
    <row r="60" spans="3:11" x14ac:dyDescent="0.2">
      <c r="C60" s="11" t="s">
        <v>68</v>
      </c>
      <c r="D60" s="13">
        <v>17619000</v>
      </c>
      <c r="E60" s="13">
        <v>17860000</v>
      </c>
      <c r="F60" s="13">
        <v>20214000</v>
      </c>
      <c r="G60" s="13">
        <v>19728000</v>
      </c>
      <c r="H60" s="13">
        <v>19875000</v>
      </c>
      <c r="I60" s="13">
        <v>19595000</v>
      </c>
      <c r="J60" s="13">
        <v>17094000</v>
      </c>
      <c r="K60" s="13">
        <v>17365000</v>
      </c>
    </row>
    <row r="61" spans="3:11" x14ac:dyDescent="0.2">
      <c r="C61" s="11" t="s">
        <v>69</v>
      </c>
      <c r="D61" s="13">
        <v>17176000</v>
      </c>
      <c r="E61" s="13">
        <v>17084000</v>
      </c>
      <c r="F61" s="13">
        <v>17681000</v>
      </c>
      <c r="G61" s="13">
        <v>18766000</v>
      </c>
      <c r="H61" s="13">
        <v>20082000</v>
      </c>
      <c r="I61" s="13">
        <v>19119000</v>
      </c>
      <c r="J61" s="13">
        <v>18849000</v>
      </c>
      <c r="K61" s="13">
        <v>16788000</v>
      </c>
    </row>
    <row r="62" spans="3:11" x14ac:dyDescent="0.2">
      <c r="C62" s="11" t="s">
        <v>70</v>
      </c>
      <c r="D62" s="13">
        <v>9629000</v>
      </c>
      <c r="E62" s="13">
        <v>9699000</v>
      </c>
      <c r="F62" s="13">
        <v>9689000</v>
      </c>
      <c r="G62" s="13">
        <v>9648000</v>
      </c>
      <c r="H62" s="13">
        <v>9552000</v>
      </c>
      <c r="I62" s="13">
        <v>10923000</v>
      </c>
      <c r="J62" s="13">
        <v>10758000</v>
      </c>
      <c r="K62" s="13">
        <v>10387000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49625000</v>
      </c>
      <c r="E66" s="13">
        <v>49825000</v>
      </c>
      <c r="F66" s="13">
        <v>52704000</v>
      </c>
      <c r="G66" s="13">
        <v>52792000</v>
      </c>
      <c r="H66" s="13">
        <v>54445000</v>
      </c>
      <c r="I66" s="13">
        <v>54474000</v>
      </c>
      <c r="J66" s="13">
        <v>50221000</v>
      </c>
      <c r="K66" s="13">
        <v>48023000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84887000</v>
      </c>
      <c r="E72" s="13">
        <v>82679000</v>
      </c>
      <c r="F72" s="13">
        <v>80364000</v>
      </c>
      <c r="G72" s="13">
        <v>78704000</v>
      </c>
      <c r="H72" s="13">
        <v>75763000</v>
      </c>
      <c r="I72" s="13">
        <v>72606000</v>
      </c>
      <c r="J72" s="13">
        <v>70863000</v>
      </c>
      <c r="K72" s="13">
        <v>69708000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50316000</v>
      </c>
      <c r="E76" s="13">
        <v>48773000</v>
      </c>
      <c r="F76" s="13">
        <v>46088000</v>
      </c>
      <c r="G76" s="13">
        <v>45151000</v>
      </c>
      <c r="H76" s="13">
        <v>43289000</v>
      </c>
      <c r="I76" s="13">
        <v>41315000</v>
      </c>
      <c r="J76" s="13">
        <v>42531000</v>
      </c>
      <c r="K76" s="13">
        <v>43784000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2788000</v>
      </c>
      <c r="E81" s="13">
        <v>2322000</v>
      </c>
      <c r="F81" s="13">
        <v>2916000</v>
      </c>
      <c r="G81" s="13">
        <v>2937000</v>
      </c>
      <c r="H81" s="13">
        <v>4423000</v>
      </c>
      <c r="I81" s="13">
        <v>1747000</v>
      </c>
      <c r="J81" s="13">
        <v>2366000</v>
      </c>
      <c r="K81" s="13">
        <v>2388000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732000</v>
      </c>
      <c r="E83" s="13">
        <v>794000</v>
      </c>
      <c r="F83" s="13">
        <v>744000</v>
      </c>
      <c r="G83" s="13">
        <v>731000</v>
      </c>
      <c r="H83" s="13">
        <v>742000</v>
      </c>
      <c r="I83" s="13">
        <v>708000</v>
      </c>
      <c r="J83" s="13">
        <v>711000</v>
      </c>
      <c r="K83" s="13">
        <v>676000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2099000</v>
      </c>
      <c r="E89" s="13">
        <v>3853000</v>
      </c>
      <c r="F89" s="13">
        <v>3679000</v>
      </c>
      <c r="G89" s="13">
        <v>4526000</v>
      </c>
      <c r="H89" s="13">
        <v>2237000</v>
      </c>
      <c r="I89" s="13">
        <v>3512000</v>
      </c>
      <c r="J89" s="13">
        <v>4133000</v>
      </c>
      <c r="K89" s="13">
        <v>3253000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-1195000</v>
      </c>
      <c r="E91" s="13">
        <v>-1201000</v>
      </c>
      <c r="F91" s="13">
        <v>-1220000</v>
      </c>
      <c r="G91" s="13">
        <v>-1063000</v>
      </c>
      <c r="H91" s="13">
        <v>-981000</v>
      </c>
      <c r="I91" s="13">
        <v>-895000</v>
      </c>
      <c r="J91" s="13">
        <v>-805000</v>
      </c>
      <c r="K91" s="13">
        <v>-883000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-1336000</v>
      </c>
      <c r="E94" s="13">
        <v>-193000</v>
      </c>
      <c r="F94" s="13">
        <v>-1338000</v>
      </c>
      <c r="G94" s="13">
        <v>-2762000</v>
      </c>
      <c r="H94" s="13">
        <v>-1043000</v>
      </c>
      <c r="I94" s="13">
        <v>-821000</v>
      </c>
      <c r="J94" s="13">
        <v>-900000</v>
      </c>
      <c r="K94" s="13">
        <v>-1355000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-1249000</v>
      </c>
      <c r="F96" s="13">
        <v>0</v>
      </c>
      <c r="G96" s="13">
        <v>0</v>
      </c>
      <c r="H96" s="13">
        <v>0</v>
      </c>
      <c r="I96" s="13">
        <v>-1208000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-411000</v>
      </c>
      <c r="E100" s="13">
        <v>-3862000</v>
      </c>
      <c r="F100" s="13">
        <v>-2099000</v>
      </c>
      <c r="G100" s="13">
        <v>-2298000</v>
      </c>
      <c r="H100" s="13">
        <v>-584000</v>
      </c>
      <c r="I100" s="13">
        <v>-3167000</v>
      </c>
      <c r="J100" s="13">
        <v>-2743000</v>
      </c>
      <c r="K100" s="13">
        <v>-2062000</v>
      </c>
    </row>
    <row r="101" spans="3:11" x14ac:dyDescent="0.2">
      <c r="C101" s="11" t="s">
        <v>19</v>
      </c>
      <c r="D101" s="13">
        <v>-44000</v>
      </c>
      <c r="E101" s="13">
        <v>26000</v>
      </c>
      <c r="F101" s="13">
        <v>-106000</v>
      </c>
      <c r="G101" s="13">
        <v>34000</v>
      </c>
      <c r="H101" s="13">
        <v>21000</v>
      </c>
      <c r="I101" s="13">
        <v>54000</v>
      </c>
      <c r="J101" s="13">
        <v>46000</v>
      </c>
      <c r="K101" s="13">
        <v>43000</v>
      </c>
    </row>
    <row r="102" spans="3:11" x14ac:dyDescent="0.2">
      <c r="C102" s="11" t="s">
        <v>20</v>
      </c>
      <c r="D102" s="13">
        <v>308000</v>
      </c>
      <c r="E102" s="13">
        <v>-176000</v>
      </c>
      <c r="F102" s="13">
        <v>136000</v>
      </c>
      <c r="G102" s="13">
        <v>-500000</v>
      </c>
      <c r="H102" s="13">
        <v>631000</v>
      </c>
      <c r="I102" s="13">
        <v>-422000</v>
      </c>
      <c r="J102" s="13">
        <v>536000</v>
      </c>
      <c r="K102" s="13">
        <v>-121000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2809000</v>
      </c>
      <c r="E8" s="13">
        <v>2592000</v>
      </c>
      <c r="F8" s="13">
        <v>2845000</v>
      </c>
      <c r="G8" s="13">
        <v>2307000</v>
      </c>
      <c r="H8" s="13">
        <v>1864000</v>
      </c>
      <c r="I8" s="13">
        <v>1651000</v>
      </c>
      <c r="J8" s="13">
        <v>1745000</v>
      </c>
      <c r="K8" s="13">
        <v>1613000</v>
      </c>
    </row>
    <row r="9" spans="1:11" x14ac:dyDescent="0.2">
      <c r="C9" s="11" t="s">
        <v>22</v>
      </c>
      <c r="D9" s="13">
        <v>861000</v>
      </c>
      <c r="E9" s="13">
        <v>771000</v>
      </c>
      <c r="F9" s="13">
        <v>891000</v>
      </c>
      <c r="G9" s="13">
        <v>1060000</v>
      </c>
      <c r="H9" s="13">
        <v>724000</v>
      </c>
      <c r="I9" s="13">
        <v>668000</v>
      </c>
      <c r="J9" s="13">
        <v>628000</v>
      </c>
      <c r="K9" s="13">
        <v>604000</v>
      </c>
    </row>
    <row r="10" spans="1:11" x14ac:dyDescent="0.2">
      <c r="C10" s="11" t="s">
        <v>23</v>
      </c>
      <c r="D10" s="13">
        <v>1948000</v>
      </c>
      <c r="E10" s="13">
        <v>1821000</v>
      </c>
      <c r="F10" s="13">
        <v>1954000</v>
      </c>
      <c r="G10" s="13">
        <v>1247000</v>
      </c>
      <c r="H10" s="13">
        <v>1140000</v>
      </c>
      <c r="I10" s="13">
        <v>983000</v>
      </c>
      <c r="J10" s="13">
        <v>1117000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183000</v>
      </c>
      <c r="E14" s="13">
        <v>387000</v>
      </c>
      <c r="F14" s="13">
        <v>291000</v>
      </c>
      <c r="G14" s="13">
        <v>241000</v>
      </c>
      <c r="H14" s="13">
        <v>1380000</v>
      </c>
      <c r="I14" s="13">
        <v>13000</v>
      </c>
      <c r="J14" s="13">
        <v>14000</v>
      </c>
      <c r="K14" s="13">
        <v>81000</v>
      </c>
    </row>
    <row r="15" spans="1:11" x14ac:dyDescent="0.2">
      <c r="C15" s="11" t="s">
        <v>28</v>
      </c>
      <c r="D15" s="13">
        <v>397000</v>
      </c>
      <c r="E15" s="13">
        <v>398000</v>
      </c>
      <c r="F15" s="13">
        <v>410000</v>
      </c>
      <c r="G15" s="13">
        <v>193000</v>
      </c>
      <c r="H15" s="13">
        <v>90000</v>
      </c>
      <c r="I15" s="13">
        <v>80000</v>
      </c>
      <c r="J15" s="13">
        <v>80000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2223000</v>
      </c>
      <c r="F17" s="13">
        <v>2195000</v>
      </c>
      <c r="G17" s="13">
        <v>2103000</v>
      </c>
      <c r="H17" s="13">
        <v>2701000</v>
      </c>
      <c r="I17" s="13">
        <v>1218000</v>
      </c>
      <c r="J17" s="13">
        <v>1115000</v>
      </c>
      <c r="K17" s="13">
        <v>1180000</v>
      </c>
    </row>
    <row r="18" spans="3:11" x14ac:dyDescent="0.2">
      <c r="C18" s="11" t="s">
        <v>30</v>
      </c>
      <c r="D18" s="13">
        <v>711000</v>
      </c>
      <c r="E18" s="13">
        <v>369000</v>
      </c>
      <c r="F18" s="13">
        <v>650000</v>
      </c>
      <c r="G18" s="13">
        <v>204000</v>
      </c>
      <c r="H18" s="13">
        <v>-837000</v>
      </c>
      <c r="I18" s="13">
        <v>433000</v>
      </c>
      <c r="J18" s="13">
        <v>630000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-6000</v>
      </c>
      <c r="F20" s="13">
        <v>-87000</v>
      </c>
      <c r="G20" s="13">
        <v>-44000</v>
      </c>
      <c r="H20" s="13">
        <v>-56000</v>
      </c>
      <c r="I20" s="13">
        <v>-133000</v>
      </c>
      <c r="J20" s="13">
        <v>-66000</v>
      </c>
      <c r="K20" s="13">
        <v>-66000</v>
      </c>
    </row>
    <row r="21" spans="3:11" x14ac:dyDescent="0.2">
      <c r="C21" s="11" t="s">
        <v>33</v>
      </c>
      <c r="D21" s="13">
        <v>1827000</v>
      </c>
      <c r="E21" s="13">
        <v>1624000</v>
      </c>
      <c r="F21" s="13">
        <v>1882000</v>
      </c>
      <c r="G21" s="13">
        <v>1104000</v>
      </c>
      <c r="H21" s="13">
        <v>-290000</v>
      </c>
      <c r="I21" s="13">
        <v>867000</v>
      </c>
      <c r="J21" s="13">
        <v>1096000</v>
      </c>
      <c r="K21" s="13">
        <v>905000</v>
      </c>
    </row>
    <row r="22" spans="3:11" x14ac:dyDescent="0.2">
      <c r="C22" s="11" t="s">
        <v>34</v>
      </c>
      <c r="D22" s="13">
        <v>171000</v>
      </c>
      <c r="E22" s="13">
        <v>185000</v>
      </c>
      <c r="F22" s="13">
        <v>196000</v>
      </c>
      <c r="G22" s="13">
        <v>177000</v>
      </c>
      <c r="H22" s="13">
        <v>157000</v>
      </c>
      <c r="I22" s="13">
        <v>136000</v>
      </c>
      <c r="J22" s="13">
        <v>91000</v>
      </c>
      <c r="K22" s="13">
        <v>91000</v>
      </c>
    </row>
    <row r="23" spans="3:11" x14ac:dyDescent="0.2">
      <c r="C23" s="11" t="s">
        <v>35</v>
      </c>
      <c r="D23" s="13">
        <v>494000</v>
      </c>
      <c r="E23" s="13">
        <v>178000</v>
      </c>
      <c r="F23" s="13">
        <v>367000</v>
      </c>
      <c r="G23" s="13">
        <v>-17000</v>
      </c>
      <c r="H23" s="13">
        <v>-1050000</v>
      </c>
      <c r="I23" s="13">
        <v>164000</v>
      </c>
      <c r="J23" s="13">
        <v>473000</v>
      </c>
      <c r="K23" s="13">
        <v>276000</v>
      </c>
    </row>
    <row r="24" spans="3:11" x14ac:dyDescent="0.2">
      <c r="C24" s="11" t="s">
        <v>36</v>
      </c>
      <c r="D24" s="13">
        <v>195000</v>
      </c>
      <c r="E24" s="13">
        <v>43000</v>
      </c>
      <c r="F24" s="13">
        <v>123000</v>
      </c>
      <c r="G24" s="13">
        <v>-20000</v>
      </c>
      <c r="H24" s="13">
        <v>131000</v>
      </c>
      <c r="I24" s="13">
        <v>-59000</v>
      </c>
      <c r="J24" s="13">
        <v>93000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135000</v>
      </c>
      <c r="F26" s="13">
        <v>244000</v>
      </c>
      <c r="G26" s="13">
        <v>3000</v>
      </c>
      <c r="H26" s="13">
        <v>-1181000</v>
      </c>
      <c r="I26" s="13">
        <v>223000</v>
      </c>
      <c r="J26" s="13">
        <v>380000</v>
      </c>
      <c r="K26" s="13">
        <v>221000</v>
      </c>
    </row>
    <row r="27" spans="3:11" x14ac:dyDescent="0.2">
      <c r="C27" s="11" t="s">
        <v>38</v>
      </c>
      <c r="D27" s="13">
        <v>198000</v>
      </c>
      <c r="E27" s="13">
        <v>86000</v>
      </c>
      <c r="F27" s="13">
        <v>155000</v>
      </c>
      <c r="G27" s="13">
        <v>-8000</v>
      </c>
      <c r="H27" s="13">
        <v>-808000</v>
      </c>
      <c r="I27" s="13">
        <v>146000</v>
      </c>
      <c r="J27" s="13">
        <v>250000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6000</v>
      </c>
      <c r="F32" s="13">
        <v>87000</v>
      </c>
      <c r="G32" s="13">
        <v>44000</v>
      </c>
      <c r="H32" s="13">
        <v>56000</v>
      </c>
      <c r="I32" s="13">
        <v>133000</v>
      </c>
      <c r="J32" s="13">
        <v>66000</v>
      </c>
      <c r="K32" s="13">
        <v>66000</v>
      </c>
    </row>
    <row r="33" spans="2:11" x14ac:dyDescent="0.2">
      <c r="C33" s="11" t="s">
        <v>44</v>
      </c>
      <c r="D33" s="13">
        <v>198000</v>
      </c>
      <c r="E33" s="13">
        <v>86000</v>
      </c>
      <c r="F33" s="13">
        <v>155000</v>
      </c>
      <c r="G33" s="13">
        <v>-8000</v>
      </c>
      <c r="H33" s="13">
        <v>-764000</v>
      </c>
      <c r="I33" s="13">
        <v>146000</v>
      </c>
      <c r="J33" s="13">
        <v>250000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86000</v>
      </c>
      <c r="F35" s="13">
        <v>155000</v>
      </c>
      <c r="G35" s="13">
        <v>-8000</v>
      </c>
      <c r="H35" s="13">
        <v>-764000</v>
      </c>
      <c r="I35" s="13">
        <v>146000</v>
      </c>
      <c r="J35" s="13">
        <v>250000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</v>
      </c>
      <c r="E41" s="13">
        <v>531000</v>
      </c>
      <c r="F41" s="13">
        <v>392000</v>
      </c>
      <c r="G41" s="13">
        <v>812000</v>
      </c>
      <c r="H41" s="13">
        <v>7309000</v>
      </c>
      <c r="I41" s="13">
        <v>6994000</v>
      </c>
      <c r="J41" s="13">
        <v>206000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2620000</v>
      </c>
      <c r="E43" s="13">
        <v>2791000</v>
      </c>
      <c r="F43" s="13">
        <v>2747000</v>
      </c>
      <c r="G43" s="13">
        <v>2654000</v>
      </c>
      <c r="H43" s="13">
        <v>1838000</v>
      </c>
      <c r="I43" s="13">
        <v>1652000</v>
      </c>
      <c r="J43" s="13">
        <v>1758000</v>
      </c>
      <c r="K43" s="13">
        <v>1560000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625000</v>
      </c>
      <c r="E45" s="13">
        <v>592000</v>
      </c>
      <c r="F45" s="13">
        <v>767000</v>
      </c>
      <c r="G45" s="13">
        <v>1055000</v>
      </c>
      <c r="H45" s="13">
        <v>844000</v>
      </c>
      <c r="I45" s="13">
        <v>831000</v>
      </c>
      <c r="J45" s="13">
        <v>806000</v>
      </c>
      <c r="K45" s="13">
        <v>764000</v>
      </c>
    </row>
    <row r="46" spans="2:11" x14ac:dyDescent="0.2">
      <c r="C46" s="11" t="s">
        <v>54</v>
      </c>
      <c r="D46" s="13">
        <v>4231000</v>
      </c>
      <c r="E46" s="13">
        <v>3914000</v>
      </c>
      <c r="F46" s="13">
        <v>3906000</v>
      </c>
      <c r="G46" s="13">
        <v>4521000</v>
      </c>
      <c r="H46" s="13">
        <v>9991000</v>
      </c>
      <c r="I46" s="13">
        <v>9477000</v>
      </c>
      <c r="J46" s="13">
        <v>2770000</v>
      </c>
      <c r="K46" s="13">
        <v>2591000</v>
      </c>
    </row>
    <row r="47" spans="2:11" x14ac:dyDescent="0.2">
      <c r="C47" s="11" t="s">
        <v>55</v>
      </c>
      <c r="D47" s="13">
        <v>935000</v>
      </c>
      <c r="E47" s="13">
        <v>1015000</v>
      </c>
      <c r="F47" s="13">
        <v>1023000</v>
      </c>
      <c r="G47" s="13">
        <v>1231000</v>
      </c>
      <c r="H47" s="13">
        <v>335000</v>
      </c>
      <c r="I47" s="13">
        <v>754000</v>
      </c>
      <c r="J47" s="13">
        <v>700000</v>
      </c>
      <c r="K47" s="13">
        <v>690000</v>
      </c>
    </row>
    <row r="48" spans="2:11" x14ac:dyDescent="0.2">
      <c r="C48" s="11" t="s">
        <v>56</v>
      </c>
      <c r="D48" s="13">
        <v>800000</v>
      </c>
      <c r="E48" s="13">
        <v>810000</v>
      </c>
      <c r="F48" s="13">
        <v>784000</v>
      </c>
      <c r="G48" s="13">
        <v>928000</v>
      </c>
      <c r="H48" s="13">
        <v>597000</v>
      </c>
      <c r="I48" s="13">
        <v>523000</v>
      </c>
      <c r="J48" s="13">
        <v>514000</v>
      </c>
      <c r="K48" s="13">
        <v>504000</v>
      </c>
    </row>
    <row r="49" spans="3:11" x14ac:dyDescent="0.2">
      <c r="C49" s="11" t="s">
        <v>57</v>
      </c>
      <c r="D49" s="13">
        <v>25749000</v>
      </c>
      <c r="E49" s="13">
        <v>26294000</v>
      </c>
      <c r="F49" s="13">
        <v>26745000</v>
      </c>
      <c r="G49" s="13">
        <v>27250000</v>
      </c>
      <c r="H49" s="13">
        <v>11056000</v>
      </c>
      <c r="I49" s="13">
        <v>11876000</v>
      </c>
      <c r="J49" s="13">
        <v>11674000</v>
      </c>
      <c r="K49" s="13">
        <v>11604000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835000</v>
      </c>
      <c r="E52" s="13">
        <v>879000</v>
      </c>
      <c r="F52" s="13">
        <v>1034000</v>
      </c>
      <c r="G52" s="13">
        <v>728000</v>
      </c>
      <c r="H52" s="13">
        <v>576000</v>
      </c>
      <c r="I52" s="13">
        <v>513000</v>
      </c>
      <c r="J52" s="13">
        <v>491000</v>
      </c>
      <c r="K52" s="13">
        <v>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32550000</v>
      </c>
      <c r="E54" s="13">
        <v>32912000</v>
      </c>
      <c r="F54" s="13">
        <v>33492000</v>
      </c>
      <c r="G54" s="13">
        <v>34658000</v>
      </c>
      <c r="H54" s="13">
        <v>22555000</v>
      </c>
      <c r="I54" s="13">
        <v>23143000</v>
      </c>
      <c r="J54" s="13">
        <v>16149000</v>
      </c>
      <c r="K54" s="13">
        <v>15862000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280000</v>
      </c>
      <c r="F57" s="13">
        <v>300000</v>
      </c>
      <c r="G57" s="13">
        <v>283000</v>
      </c>
      <c r="H57" s="13">
        <v>277000</v>
      </c>
      <c r="I57" s="13">
        <v>253000</v>
      </c>
      <c r="J57" s="13">
        <v>222000</v>
      </c>
      <c r="K57" s="13">
        <v>200000</v>
      </c>
    </row>
    <row r="58" spans="3:11" x14ac:dyDescent="0.2">
      <c r="C58" s="11" t="s">
        <v>66</v>
      </c>
      <c r="D58" s="13">
        <v>1860000</v>
      </c>
      <c r="E58" s="13">
        <v>1653000</v>
      </c>
      <c r="F58" s="13">
        <v>646000</v>
      </c>
      <c r="G58" s="13">
        <v>153000</v>
      </c>
      <c r="H58" s="13">
        <v>30000</v>
      </c>
      <c r="I58" s="13">
        <v>32000</v>
      </c>
      <c r="J58" s="13">
        <v>105000</v>
      </c>
      <c r="K58" s="13">
        <v>132000</v>
      </c>
    </row>
    <row r="59" spans="3:11" x14ac:dyDescent="0.2">
      <c r="C59" s="11" t="s">
        <v>67</v>
      </c>
      <c r="D59" s="13">
        <v>1812000</v>
      </c>
      <c r="E59" s="13">
        <v>1927000</v>
      </c>
      <c r="F59" s="13">
        <v>1750000</v>
      </c>
      <c r="G59" s="13">
        <v>2029000</v>
      </c>
      <c r="H59" s="13">
        <v>1564000</v>
      </c>
      <c r="I59" s="13">
        <v>1330000</v>
      </c>
      <c r="J59" s="13">
        <v>1139000</v>
      </c>
      <c r="K59" s="13">
        <v>1202000</v>
      </c>
    </row>
    <row r="60" spans="3:11" x14ac:dyDescent="0.2">
      <c r="C60" s="11" t="s">
        <v>68</v>
      </c>
      <c r="D60" s="13">
        <v>3997000</v>
      </c>
      <c r="E60" s="13">
        <v>3860000</v>
      </c>
      <c r="F60" s="13">
        <v>2696000</v>
      </c>
      <c r="G60" s="13">
        <v>2465000</v>
      </c>
      <c r="H60" s="13">
        <v>1871000</v>
      </c>
      <c r="I60" s="13">
        <v>1615000</v>
      </c>
      <c r="J60" s="13">
        <v>1466000</v>
      </c>
      <c r="K60" s="13">
        <v>1534000</v>
      </c>
    </row>
    <row r="61" spans="3:11" x14ac:dyDescent="0.2">
      <c r="C61" s="11" t="s">
        <v>69</v>
      </c>
      <c r="D61" s="13">
        <v>15185000</v>
      </c>
      <c r="E61" s="13">
        <v>15829000</v>
      </c>
      <c r="F61" s="13">
        <v>17683000</v>
      </c>
      <c r="G61" s="13">
        <v>19214000</v>
      </c>
      <c r="H61" s="13">
        <v>14755000</v>
      </c>
      <c r="I61" s="13">
        <v>14676000</v>
      </c>
      <c r="J61" s="13">
        <v>8158000</v>
      </c>
      <c r="K61" s="13">
        <v>7970000</v>
      </c>
    </row>
    <row r="62" spans="3:11" x14ac:dyDescent="0.2">
      <c r="C62" s="11" t="s">
        <v>70</v>
      </c>
      <c r="D62" s="13">
        <v>2851000</v>
      </c>
      <c r="E62" s="13">
        <v>2990000</v>
      </c>
      <c r="F62" s="13">
        <v>3077000</v>
      </c>
      <c r="G62" s="13">
        <v>2966000</v>
      </c>
      <c r="H62" s="13">
        <v>906000</v>
      </c>
      <c r="I62" s="13">
        <v>752000</v>
      </c>
      <c r="J62" s="13">
        <v>762000</v>
      </c>
      <c r="K62" s="13">
        <v>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24164000</v>
      </c>
      <c r="E66" s="13">
        <v>24796000</v>
      </c>
      <c r="F66" s="13">
        <v>25556000</v>
      </c>
      <c r="G66" s="13">
        <v>26769000</v>
      </c>
      <c r="H66" s="13">
        <v>17945000</v>
      </c>
      <c r="I66" s="13">
        <v>17403000</v>
      </c>
      <c r="J66" s="13">
        <v>10623000</v>
      </c>
      <c r="K66" s="13">
        <v>10527000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5254000</v>
      </c>
      <c r="E72" s="13">
        <v>4984000</v>
      </c>
      <c r="F72" s="13">
        <v>4867000</v>
      </c>
      <c r="G72" s="13">
        <v>4657000</v>
      </c>
      <c r="H72" s="13">
        <v>4632000</v>
      </c>
      <c r="I72" s="13">
        <v>5785000</v>
      </c>
      <c r="J72" s="13">
        <v>5696000</v>
      </c>
      <c r="K72" s="13">
        <v>5382000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8386000</v>
      </c>
      <c r="E76" s="13">
        <v>8116000</v>
      </c>
      <c r="F76" s="13">
        <v>7936000</v>
      </c>
      <c r="G76" s="13">
        <v>7889000</v>
      </c>
      <c r="H76" s="13">
        <v>4610000</v>
      </c>
      <c r="I76" s="13">
        <v>5739000</v>
      </c>
      <c r="J76" s="13">
        <v>5525000</v>
      </c>
      <c r="K76" s="13">
        <v>5334000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198000</v>
      </c>
      <c r="E81" s="13">
        <v>86000</v>
      </c>
      <c r="F81" s="13">
        <v>155000</v>
      </c>
      <c r="G81" s="13">
        <v>-8000</v>
      </c>
      <c r="H81" s="13">
        <v>-764000</v>
      </c>
      <c r="I81" s="13">
        <v>146000</v>
      </c>
      <c r="J81" s="13">
        <v>250000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1162000</v>
      </c>
      <c r="E83" s="13">
        <v>1261000</v>
      </c>
      <c r="F83" s="13">
        <v>1319000</v>
      </c>
      <c r="G83" s="13">
        <v>944000</v>
      </c>
      <c r="H83" s="13">
        <v>603000</v>
      </c>
      <c r="I83" s="13">
        <v>567000</v>
      </c>
      <c r="J83" s="13">
        <v>532000</v>
      </c>
      <c r="K83" s="13">
        <v>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929000</v>
      </c>
      <c r="E89" s="13">
        <v>931000</v>
      </c>
      <c r="F89" s="13">
        <v>556000</v>
      </c>
      <c r="G89" s="13">
        <v>160000</v>
      </c>
      <c r="H89" s="13">
        <v>462000</v>
      </c>
      <c r="I89" s="13">
        <v>724000</v>
      </c>
      <c r="J89" s="13">
        <v>188000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-24000</v>
      </c>
      <c r="F91" s="13">
        <v>-34000</v>
      </c>
      <c r="G91" s="13">
        <v>-48000</v>
      </c>
      <c r="H91" s="13">
        <v>-32000</v>
      </c>
      <c r="I91" s="13">
        <v>-25000</v>
      </c>
      <c r="J91" s="13">
        <v>-31000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34000</v>
      </c>
      <c r="F94" s="13">
        <v>92000</v>
      </c>
      <c r="G94" s="13">
        <v>-8675000</v>
      </c>
      <c r="H94" s="13">
        <v>-110000</v>
      </c>
      <c r="I94" s="13">
        <v>-230000</v>
      </c>
      <c r="J94" s="13">
        <v>-69000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-431000</v>
      </c>
      <c r="E100" s="13">
        <v>-829000</v>
      </c>
      <c r="F100" s="13">
        <v>-1042000</v>
      </c>
      <c r="G100" s="13">
        <v>2019000</v>
      </c>
      <c r="H100" s="13">
        <v>-32000</v>
      </c>
      <c r="I100" s="13">
        <v>6278000</v>
      </c>
      <c r="J100" s="13">
        <v>-211000</v>
      </c>
      <c r="K100" s="13">
        <v>-84000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-26000</v>
      </c>
      <c r="G101" s="13">
        <v>-1000</v>
      </c>
      <c r="H101" s="13">
        <v>-5000</v>
      </c>
      <c r="I101" s="13">
        <v>16000</v>
      </c>
      <c r="J101" s="13">
        <v>31000</v>
      </c>
      <c r="K101" s="13">
        <v>20000</v>
      </c>
    </row>
    <row r="102" spans="3:11" x14ac:dyDescent="0.2">
      <c r="C102" s="11" t="s">
        <v>20</v>
      </c>
      <c r="D102" s="13">
        <v>455000</v>
      </c>
      <c r="E102" s="13">
        <v>139000</v>
      </c>
      <c r="F102" s="13">
        <v>-420000</v>
      </c>
      <c r="G102" s="13">
        <v>-6497000</v>
      </c>
      <c r="H102" s="13">
        <v>315000</v>
      </c>
      <c r="I102" s="13">
        <v>6788000</v>
      </c>
      <c r="J102" s="13">
        <v>-61000</v>
      </c>
      <c r="K102" s="13">
        <v>-33000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3306800</v>
      </c>
      <c r="E8" s="13">
        <v>3395100</v>
      </c>
      <c r="F8" s="13">
        <v>3460800</v>
      </c>
      <c r="G8" s="13">
        <v>3458500</v>
      </c>
      <c r="H8" s="13">
        <v>3483900</v>
      </c>
      <c r="I8" s="13">
        <v>3583500</v>
      </c>
      <c r="J8" s="13">
        <v>3643600</v>
      </c>
      <c r="K8" s="13">
        <v>3680400</v>
      </c>
    </row>
    <row r="9" spans="1:11" x14ac:dyDescent="0.2">
      <c r="C9" s="11" t="s">
        <v>22</v>
      </c>
      <c r="D9" s="13">
        <v>2344700</v>
      </c>
      <c r="E9" s="13">
        <v>2382500</v>
      </c>
      <c r="F9" s="13">
        <v>2419400</v>
      </c>
      <c r="G9" s="13">
        <v>2463200</v>
      </c>
      <c r="H9" s="13">
        <v>2539100</v>
      </c>
      <c r="I9" s="13">
        <v>2591000</v>
      </c>
      <c r="J9" s="13">
        <v>2586100</v>
      </c>
      <c r="K9" s="13">
        <v>2610300</v>
      </c>
    </row>
    <row r="10" spans="1:11" x14ac:dyDescent="0.2">
      <c r="C10" s="11" t="s">
        <v>23</v>
      </c>
      <c r="D10" s="13">
        <v>962100</v>
      </c>
      <c r="E10" s="13">
        <v>1012600</v>
      </c>
      <c r="F10" s="13">
        <v>1041400</v>
      </c>
      <c r="G10" s="13">
        <v>995300</v>
      </c>
      <c r="H10" s="13">
        <v>944800</v>
      </c>
      <c r="I10" s="13">
        <v>992500</v>
      </c>
      <c r="J10" s="13">
        <v>1057500</v>
      </c>
      <c r="K10" s="13">
        <v>1070100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-7000</v>
      </c>
      <c r="F14" s="13">
        <v>2500</v>
      </c>
      <c r="G14" s="13" t="s">
        <v>92</v>
      </c>
      <c r="H14" s="13">
        <v>147400</v>
      </c>
      <c r="I14" s="13">
        <v>0</v>
      </c>
      <c r="J14" s="13">
        <v>295700</v>
      </c>
      <c r="K14" s="13" t="s">
        <v>92</v>
      </c>
    </row>
    <row r="15" spans="1:11" x14ac:dyDescent="0.2">
      <c r="C15" s="11" t="s">
        <v>28</v>
      </c>
      <c r="D15" s="13">
        <v>171100</v>
      </c>
      <c r="E15" s="13">
        <v>175300</v>
      </c>
      <c r="F15" s="13">
        <v>172700</v>
      </c>
      <c r="G15" s="13">
        <v>193000</v>
      </c>
      <c r="H15" s="13">
        <v>191900</v>
      </c>
      <c r="I15" s="13">
        <v>209300</v>
      </c>
      <c r="J15" s="13">
        <v>211700</v>
      </c>
      <c r="K15" s="13">
        <v>204600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2824600</v>
      </c>
      <c r="E17" s="13">
        <v>2825400</v>
      </c>
      <c r="F17" s="13">
        <v>2890700</v>
      </c>
      <c r="G17" s="13">
        <v>2929000</v>
      </c>
      <c r="H17" s="13">
        <v>3226100</v>
      </c>
      <c r="I17" s="13">
        <v>3134400</v>
      </c>
      <c r="J17" s="13">
        <v>3391500</v>
      </c>
      <c r="K17" s="13">
        <v>3073000</v>
      </c>
    </row>
    <row r="18" spans="3:11" x14ac:dyDescent="0.2">
      <c r="C18" s="11" t="s">
        <v>30</v>
      </c>
      <c r="D18" s="13">
        <v>482200</v>
      </c>
      <c r="E18" s="13">
        <v>569700</v>
      </c>
      <c r="F18" s="13">
        <v>570100</v>
      </c>
      <c r="G18" s="13">
        <v>529500</v>
      </c>
      <c r="H18" s="13">
        <v>257800</v>
      </c>
      <c r="I18" s="13">
        <v>449100</v>
      </c>
      <c r="J18" s="13">
        <v>252100</v>
      </c>
      <c r="K18" s="13">
        <v>607400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29000</v>
      </c>
      <c r="F20" s="13">
        <v>34600</v>
      </c>
      <c r="G20" s="13">
        <v>-25500</v>
      </c>
      <c r="H20" s="13">
        <v>64800</v>
      </c>
      <c r="I20" s="13">
        <v>47500</v>
      </c>
      <c r="J20" s="13">
        <v>15600</v>
      </c>
      <c r="K20" s="13">
        <v>19000</v>
      </c>
    </row>
    <row r="21" spans="3:11" x14ac:dyDescent="0.2">
      <c r="C21" s="11" t="s">
        <v>33</v>
      </c>
      <c r="D21" s="13">
        <v>667800</v>
      </c>
      <c r="E21" s="13">
        <v>774000</v>
      </c>
      <c r="F21" s="13">
        <v>777400</v>
      </c>
      <c r="G21" s="13">
        <v>697000</v>
      </c>
      <c r="H21" s="13">
        <v>514600</v>
      </c>
      <c r="I21" s="13">
        <v>705900</v>
      </c>
      <c r="J21" s="13">
        <v>479400</v>
      </c>
      <c r="K21" s="13">
        <v>831000</v>
      </c>
    </row>
    <row r="22" spans="3:11" x14ac:dyDescent="0.2">
      <c r="C22" s="11" t="s">
        <v>34</v>
      </c>
      <c r="D22" s="13">
        <v>3800</v>
      </c>
      <c r="E22" s="13">
        <v>5400</v>
      </c>
      <c r="F22" s="13">
        <v>2900</v>
      </c>
      <c r="G22" s="13">
        <v>3000</v>
      </c>
      <c r="H22" s="13">
        <v>3400</v>
      </c>
      <c r="I22" s="13">
        <v>4400</v>
      </c>
      <c r="J22" s="13">
        <v>26300</v>
      </c>
      <c r="K22" s="13">
        <v>29200</v>
      </c>
    </row>
    <row r="23" spans="3:11" x14ac:dyDescent="0.2">
      <c r="C23" s="11" t="s">
        <v>35</v>
      </c>
      <c r="D23" s="13">
        <v>493000</v>
      </c>
      <c r="E23" s="13">
        <v>593300</v>
      </c>
      <c r="F23" s="13">
        <v>601800</v>
      </c>
      <c r="G23" s="13">
        <v>501100</v>
      </c>
      <c r="H23" s="13">
        <v>319300</v>
      </c>
      <c r="I23" s="13">
        <v>492200</v>
      </c>
      <c r="J23" s="13">
        <v>241400</v>
      </c>
      <c r="K23" s="13">
        <v>597200</v>
      </c>
    </row>
    <row r="24" spans="3:11" x14ac:dyDescent="0.2">
      <c r="C24" s="11" t="s">
        <v>36</v>
      </c>
      <c r="D24" s="13">
        <v>135700</v>
      </c>
      <c r="E24" s="13">
        <v>140700</v>
      </c>
      <c r="F24" s="13">
        <v>141600</v>
      </c>
      <c r="G24" s="13">
        <v>115700</v>
      </c>
      <c r="H24" s="13">
        <v>118000</v>
      </c>
      <c r="I24" s="13">
        <v>176900</v>
      </c>
      <c r="J24" s="13">
        <v>182700</v>
      </c>
      <c r="K24" s="13">
        <v>207100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357300</v>
      </c>
      <c r="E26" s="13">
        <v>452600</v>
      </c>
      <c r="F26" s="13">
        <v>460300</v>
      </c>
      <c r="G26" s="13">
        <v>385300</v>
      </c>
      <c r="H26" s="13">
        <v>201300</v>
      </c>
      <c r="I26" s="13">
        <v>315300</v>
      </c>
      <c r="J26" s="13">
        <v>58800</v>
      </c>
      <c r="K26" s="13">
        <v>390100</v>
      </c>
    </row>
    <row r="27" spans="3:11" x14ac:dyDescent="0.2">
      <c r="C27" s="11" t="s">
        <v>38</v>
      </c>
      <c r="D27" s="13">
        <v>337100</v>
      </c>
      <c r="E27" s="13">
        <v>431700</v>
      </c>
      <c r="F27" s="13">
        <v>438700</v>
      </c>
      <c r="G27" s="13">
        <v>367600</v>
      </c>
      <c r="H27" s="13">
        <v>185500</v>
      </c>
      <c r="I27" s="13">
        <v>297400</v>
      </c>
      <c r="J27" s="13">
        <v>40100</v>
      </c>
      <c r="K27" s="13">
        <v>375700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-29000</v>
      </c>
      <c r="F32" s="13">
        <v>-34600</v>
      </c>
      <c r="G32" s="13">
        <v>25500</v>
      </c>
      <c r="H32" s="13">
        <v>-64800</v>
      </c>
      <c r="I32" s="13">
        <v>-47500</v>
      </c>
      <c r="J32" s="13">
        <v>-15600</v>
      </c>
      <c r="K32" s="13">
        <v>-19000</v>
      </c>
    </row>
    <row r="33" spans="2:11" x14ac:dyDescent="0.2">
      <c r="C33" s="11" t="s">
        <v>44</v>
      </c>
      <c r="D33" s="13">
        <v>337100</v>
      </c>
      <c r="E33" s="13">
        <v>431700</v>
      </c>
      <c r="F33" s="13">
        <v>438700</v>
      </c>
      <c r="G33" s="13">
        <v>367600</v>
      </c>
      <c r="H33" s="13">
        <v>1385500</v>
      </c>
      <c r="I33" s="13">
        <v>297400</v>
      </c>
      <c r="J33" s="13">
        <v>40100</v>
      </c>
      <c r="K33" s="13">
        <v>375700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337100</v>
      </c>
      <c r="E35" s="13">
        <v>431700</v>
      </c>
      <c r="F35" s="13">
        <v>438700</v>
      </c>
      <c r="G35" s="13">
        <v>367600</v>
      </c>
      <c r="H35" s="13">
        <v>1385500</v>
      </c>
      <c r="I35" s="13">
        <v>297400</v>
      </c>
      <c r="J35" s="13">
        <v>40100</v>
      </c>
      <c r="K35" s="13">
        <v>375700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887300</v>
      </c>
      <c r="E41" s="13">
        <v>1229700</v>
      </c>
      <c r="F41" s="13">
        <v>1007800</v>
      </c>
      <c r="G41" s="13">
        <v>2115300</v>
      </c>
      <c r="H41" s="13">
        <v>1479500</v>
      </c>
      <c r="I41" s="13">
        <v>1582900</v>
      </c>
      <c r="J41" s="13">
        <v>2365900</v>
      </c>
      <c r="K41" s="13">
        <v>6782300</v>
      </c>
    </row>
    <row r="42" spans="2:11" x14ac:dyDescent="0.2">
      <c r="C42" s="11" t="s">
        <v>50</v>
      </c>
      <c r="D42" s="13">
        <v>1181500</v>
      </c>
      <c r="E42" s="13">
        <v>635400</v>
      </c>
      <c r="F42" s="13">
        <v>547000</v>
      </c>
      <c r="G42" s="13">
        <v>163700</v>
      </c>
      <c r="H42" s="13">
        <v>501200</v>
      </c>
      <c r="I42" s="13">
        <v>267800</v>
      </c>
      <c r="J42" s="13">
        <v>20600</v>
      </c>
      <c r="K42" s="13">
        <v>20700</v>
      </c>
    </row>
    <row r="43" spans="2:11" x14ac:dyDescent="0.2">
      <c r="C43" s="11" t="s">
        <v>51</v>
      </c>
      <c r="D43" s="13">
        <v>639900</v>
      </c>
      <c r="E43" s="13">
        <v>670800</v>
      </c>
      <c r="F43" s="13">
        <v>641900</v>
      </c>
      <c r="G43" s="13">
        <v>601700</v>
      </c>
      <c r="H43" s="13">
        <v>653900</v>
      </c>
      <c r="I43" s="13">
        <v>703600</v>
      </c>
      <c r="J43" s="13">
        <v>737000</v>
      </c>
      <c r="K43" s="13">
        <v>704200</v>
      </c>
    </row>
    <row r="44" spans="2:11" x14ac:dyDescent="0.2">
      <c r="C44" s="11" t="s">
        <v>52</v>
      </c>
      <c r="D44" s="13">
        <v>290700</v>
      </c>
      <c r="E44" s="13">
        <v>304900</v>
      </c>
      <c r="F44" s="13">
        <v>329500</v>
      </c>
      <c r="G44" s="13">
        <v>347700</v>
      </c>
      <c r="H44" s="13">
        <v>321000</v>
      </c>
      <c r="I44" s="13">
        <v>318900</v>
      </c>
      <c r="J44" s="13">
        <v>373700</v>
      </c>
      <c r="K44" s="13">
        <v>421500</v>
      </c>
    </row>
    <row r="45" spans="2:11" x14ac:dyDescent="0.2">
      <c r="C45" s="11" t="s">
        <v>53</v>
      </c>
      <c r="D45" s="13">
        <v>289800</v>
      </c>
      <c r="E45" s="13">
        <v>198000</v>
      </c>
      <c r="F45" s="13">
        <v>217500</v>
      </c>
      <c r="G45" s="13">
        <v>237100</v>
      </c>
      <c r="H45" s="13">
        <v>329400</v>
      </c>
      <c r="I45" s="13">
        <v>249400</v>
      </c>
      <c r="J45" s="13">
        <v>215900</v>
      </c>
      <c r="K45" s="13">
        <v>1668000</v>
      </c>
    </row>
    <row r="46" spans="2:11" x14ac:dyDescent="0.2">
      <c r="C46" s="11" t="s">
        <v>54</v>
      </c>
      <c r="D46" s="13">
        <v>3289200</v>
      </c>
      <c r="E46" s="13">
        <v>3038900</v>
      </c>
      <c r="F46" s="13">
        <v>2743700</v>
      </c>
      <c r="G46" s="13">
        <v>3465600</v>
      </c>
      <c r="H46" s="13">
        <v>3285000</v>
      </c>
      <c r="I46" s="13">
        <v>3122600</v>
      </c>
      <c r="J46" s="13">
        <v>3713000</v>
      </c>
      <c r="K46" s="13">
        <v>9596600</v>
      </c>
    </row>
    <row r="47" spans="2:11" x14ac:dyDescent="0.2">
      <c r="C47" s="11" t="s">
        <v>55</v>
      </c>
      <c r="D47" s="13">
        <v>119000</v>
      </c>
      <c r="E47" s="13">
        <v>109500</v>
      </c>
      <c r="F47" s="13">
        <v>115900</v>
      </c>
      <c r="G47" s="13">
        <v>115400</v>
      </c>
      <c r="H47" s="13">
        <v>113500</v>
      </c>
      <c r="I47" s="13">
        <v>112400</v>
      </c>
      <c r="J47" s="13">
        <v>119800</v>
      </c>
      <c r="K47" s="13">
        <v>123500</v>
      </c>
    </row>
    <row r="48" spans="2:11" x14ac:dyDescent="0.2">
      <c r="C48" s="11" t="s">
        <v>56</v>
      </c>
      <c r="D48" s="13">
        <v>1928200</v>
      </c>
      <c r="E48" s="13">
        <v>1990000</v>
      </c>
      <c r="F48" s="13">
        <v>2047900</v>
      </c>
      <c r="G48" s="13">
        <v>2106900</v>
      </c>
      <c r="H48" s="13">
        <v>2183700</v>
      </c>
      <c r="I48" s="13">
        <v>2378800</v>
      </c>
      <c r="J48" s="13">
        <v>2447900</v>
      </c>
      <c r="K48" s="13">
        <v>2550300</v>
      </c>
    </row>
    <row r="49" spans="3:11" x14ac:dyDescent="0.2">
      <c r="C49" s="11" t="s">
        <v>57</v>
      </c>
      <c r="D49" s="13">
        <v>24737000</v>
      </c>
      <c r="E49" s="13">
        <v>24487100</v>
      </c>
      <c r="F49" s="13">
        <v>24237700</v>
      </c>
      <c r="G49" s="13">
        <v>23987400</v>
      </c>
      <c r="H49" s="13">
        <v>23725800</v>
      </c>
      <c r="I49" s="13">
        <v>23462800</v>
      </c>
      <c r="J49" s="13">
        <v>23198000</v>
      </c>
      <c r="K49" s="13">
        <v>16735300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513700</v>
      </c>
      <c r="E52" s="13">
        <v>511800</v>
      </c>
      <c r="F52" s="13">
        <v>504900</v>
      </c>
      <c r="G52" s="13">
        <v>479700</v>
      </c>
      <c r="H52" s="13">
        <v>465800</v>
      </c>
      <c r="I52" s="13">
        <v>444300</v>
      </c>
      <c r="J52" s="13">
        <v>438800</v>
      </c>
      <c r="K52" s="13">
        <v>442500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30587000</v>
      </c>
      <c r="E54" s="13">
        <v>30137400</v>
      </c>
      <c r="F54" s="13">
        <v>29650000</v>
      </c>
      <c r="G54" s="13">
        <v>30154900</v>
      </c>
      <c r="H54" s="13">
        <v>29773800</v>
      </c>
      <c r="I54" s="13">
        <v>29520900</v>
      </c>
      <c r="J54" s="13">
        <v>29917600</v>
      </c>
      <c r="K54" s="13">
        <v>29448200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269500</v>
      </c>
      <c r="F57" s="13">
        <v>284800</v>
      </c>
      <c r="G57" s="13">
        <v>331400</v>
      </c>
      <c r="H57" s="13">
        <v>393300</v>
      </c>
      <c r="I57" s="13">
        <v>374100</v>
      </c>
      <c r="J57" s="13">
        <v>328100</v>
      </c>
      <c r="K57" s="13">
        <v>556300</v>
      </c>
    </row>
    <row r="58" spans="3:11" x14ac:dyDescent="0.2">
      <c r="C58" s="11" t="s">
        <v>66</v>
      </c>
      <c r="D58" s="13">
        <v>1342000</v>
      </c>
      <c r="E58" s="13">
        <v>1367100</v>
      </c>
      <c r="F58" s="13">
        <v>34800</v>
      </c>
      <c r="G58" s="13">
        <v>1008900</v>
      </c>
      <c r="H58" s="13">
        <v>1068500</v>
      </c>
      <c r="I58" s="13">
        <v>1241200</v>
      </c>
      <c r="J58" s="13">
        <v>2141000</v>
      </c>
      <c r="K58" s="13">
        <v>942500</v>
      </c>
    </row>
    <row r="59" spans="3:11" x14ac:dyDescent="0.2">
      <c r="C59" s="11" t="s">
        <v>67</v>
      </c>
      <c r="D59" s="13">
        <v>3200400</v>
      </c>
      <c r="E59" s="13">
        <v>3241000</v>
      </c>
      <c r="F59" s="13">
        <v>3311900</v>
      </c>
      <c r="G59" s="13">
        <v>3352000</v>
      </c>
      <c r="H59" s="13">
        <v>3366200</v>
      </c>
      <c r="I59" s="13">
        <v>3339000</v>
      </c>
      <c r="J59" s="13">
        <v>3432500</v>
      </c>
      <c r="K59" s="13">
        <v>3071400</v>
      </c>
    </row>
    <row r="60" spans="3:11" x14ac:dyDescent="0.2">
      <c r="C60" s="11" t="s">
        <v>68</v>
      </c>
      <c r="D60" s="13">
        <v>4776100</v>
      </c>
      <c r="E60" s="13">
        <v>4877600</v>
      </c>
      <c r="F60" s="13">
        <v>3631500</v>
      </c>
      <c r="G60" s="13">
        <v>4692300</v>
      </c>
      <c r="H60" s="13">
        <v>4828000</v>
      </c>
      <c r="I60" s="13">
        <v>4954400</v>
      </c>
      <c r="J60" s="13">
        <v>5901600</v>
      </c>
      <c r="K60" s="13">
        <v>4570100</v>
      </c>
    </row>
    <row r="61" spans="3:11" x14ac:dyDescent="0.2">
      <c r="C61" s="11" t="s">
        <v>69</v>
      </c>
      <c r="D61" s="13">
        <v>13810800</v>
      </c>
      <c r="E61" s="13">
        <v>13790100</v>
      </c>
      <c r="F61" s="13">
        <v>15109600</v>
      </c>
      <c r="G61" s="13">
        <v>15152100</v>
      </c>
      <c r="H61" s="13">
        <v>15134400</v>
      </c>
      <c r="I61" s="13">
        <v>15119400</v>
      </c>
      <c r="J61" s="13">
        <v>15107000</v>
      </c>
      <c r="K61" s="13">
        <v>16292700</v>
      </c>
    </row>
    <row r="62" spans="3:11" x14ac:dyDescent="0.2">
      <c r="C62" s="11" t="s">
        <v>70</v>
      </c>
      <c r="D62" s="13">
        <v>2945800</v>
      </c>
      <c r="E62" s="13">
        <v>2786500</v>
      </c>
      <c r="F62" s="13">
        <v>2682200</v>
      </c>
      <c r="G62" s="13">
        <v>2584100</v>
      </c>
      <c r="H62" s="13">
        <v>2490000</v>
      </c>
      <c r="I62" s="13">
        <v>3527000</v>
      </c>
      <c r="J62" s="13">
        <v>3320300</v>
      </c>
      <c r="K62" s="13">
        <v>3094900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21991300</v>
      </c>
      <c r="E66" s="13">
        <v>21892600</v>
      </c>
      <c r="F66" s="13">
        <v>21846300</v>
      </c>
      <c r="G66" s="13">
        <v>22830100</v>
      </c>
      <c r="H66" s="13">
        <v>22836400</v>
      </c>
      <c r="I66" s="13">
        <v>23969000</v>
      </c>
      <c r="J66" s="13">
        <v>24679700</v>
      </c>
      <c r="K66" s="13">
        <v>24289700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5212800</v>
      </c>
      <c r="E72" s="13">
        <v>4875700</v>
      </c>
      <c r="F72" s="13">
        <v>4444000</v>
      </c>
      <c r="G72" s="13">
        <v>4005300</v>
      </c>
      <c r="H72" s="13">
        <v>3635400</v>
      </c>
      <c r="I72" s="13">
        <v>2249900</v>
      </c>
      <c r="J72" s="13">
        <v>1952500</v>
      </c>
      <c r="K72" s="13">
        <v>1912400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8595700</v>
      </c>
      <c r="E76" s="13">
        <v>8244800</v>
      </c>
      <c r="F76" s="13">
        <v>7803700</v>
      </c>
      <c r="G76" s="13">
        <v>7324800</v>
      </c>
      <c r="H76" s="13">
        <v>6937400</v>
      </c>
      <c r="I76" s="13">
        <v>5551800</v>
      </c>
      <c r="J76" s="13">
        <v>5237900</v>
      </c>
      <c r="K76" s="13">
        <v>5158500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337100</v>
      </c>
      <c r="E81" s="13">
        <v>431700</v>
      </c>
      <c r="F81" s="13">
        <v>438700</v>
      </c>
      <c r="G81" s="13">
        <v>367600</v>
      </c>
      <c r="H81" s="13">
        <v>1385500</v>
      </c>
      <c r="I81" s="13">
        <v>297400</v>
      </c>
      <c r="J81" s="13">
        <v>40100</v>
      </c>
      <c r="K81" s="13">
        <v>375700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175300</v>
      </c>
      <c r="F83" s="13">
        <v>172700</v>
      </c>
      <c r="G83" s="13">
        <v>193000</v>
      </c>
      <c r="H83" s="13">
        <v>191900</v>
      </c>
      <c r="I83" s="13">
        <v>209300</v>
      </c>
      <c r="J83" s="13">
        <v>211700</v>
      </c>
      <c r="K83" s="13">
        <v>204600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502100</v>
      </c>
      <c r="E89" s="13">
        <v>690400</v>
      </c>
      <c r="F89" s="13">
        <v>573800</v>
      </c>
      <c r="G89" s="13">
        <v>751600</v>
      </c>
      <c r="H89" s="13">
        <v>552400</v>
      </c>
      <c r="I89" s="13">
        <v>734000</v>
      </c>
      <c r="J89" s="13">
        <v>556300</v>
      </c>
      <c r="K89" s="13">
        <v>936800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-114700</v>
      </c>
      <c r="F91" s="13">
        <v>-97600</v>
      </c>
      <c r="G91" s="13">
        <v>-70500</v>
      </c>
      <c r="H91" s="13">
        <v>-107700</v>
      </c>
      <c r="I91" s="13">
        <v>-111700</v>
      </c>
      <c r="J91" s="13">
        <v>-97500</v>
      </c>
      <c r="K91" s="13">
        <v>-114900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-817200</v>
      </c>
      <c r="E94" s="13">
        <v>-460600</v>
      </c>
      <c r="F94" s="13">
        <v>-640900</v>
      </c>
      <c r="G94" s="13">
        <v>-56600</v>
      </c>
      <c r="H94" s="13">
        <v>-474400</v>
      </c>
      <c r="I94" s="13">
        <v>-611800</v>
      </c>
      <c r="J94" s="13">
        <v>-4980100</v>
      </c>
      <c r="K94" s="13">
        <v>-455000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-7900</v>
      </c>
      <c r="F100" s="13">
        <v>-1040500</v>
      </c>
      <c r="G100" s="13">
        <v>-59100</v>
      </c>
      <c r="H100" s="13">
        <v>-181400</v>
      </c>
      <c r="I100" s="13">
        <v>-905300</v>
      </c>
      <c r="J100" s="13">
        <v>-500</v>
      </c>
      <c r="K100" s="13">
        <v>984000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-342200</v>
      </c>
      <c r="E102" s="13">
        <v>221900</v>
      </c>
      <c r="F102" s="13">
        <v>-1107600</v>
      </c>
      <c r="G102" s="13">
        <v>635900</v>
      </c>
      <c r="H102" s="13">
        <v>-103300</v>
      </c>
      <c r="I102" s="13">
        <v>-783000</v>
      </c>
      <c r="J102" s="13">
        <v>-4424300</v>
      </c>
      <c r="K102" s="13">
        <v>1465700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344700</v>
      </c>
      <c r="E8" s="13">
        <v>362500</v>
      </c>
      <c r="F8" s="13">
        <v>349000</v>
      </c>
      <c r="G8" s="13">
        <v>295200</v>
      </c>
      <c r="H8" s="13">
        <v>315500</v>
      </c>
      <c r="I8" s="13">
        <v>338000</v>
      </c>
      <c r="J8" s="13">
        <v>332800</v>
      </c>
      <c r="K8" s="13">
        <v>294000</v>
      </c>
    </row>
    <row r="9" spans="1:11" x14ac:dyDescent="0.2">
      <c r="C9" s="11" t="s">
        <v>22</v>
      </c>
      <c r="D9" s="13">
        <v>324100</v>
      </c>
      <c r="E9" s="13">
        <v>340000</v>
      </c>
      <c r="F9" s="13">
        <v>329900</v>
      </c>
      <c r="G9" s="13">
        <v>278100</v>
      </c>
      <c r="H9" s="13">
        <v>297300</v>
      </c>
      <c r="I9" s="13">
        <v>319400</v>
      </c>
      <c r="J9" s="13">
        <v>314800</v>
      </c>
      <c r="K9" s="13">
        <v>276600</v>
      </c>
    </row>
    <row r="10" spans="1:11" x14ac:dyDescent="0.2">
      <c r="C10" s="11" t="s">
        <v>23</v>
      </c>
      <c r="D10" s="13">
        <v>20600</v>
      </c>
      <c r="E10" s="13">
        <v>22500</v>
      </c>
      <c r="F10" s="13">
        <v>19100</v>
      </c>
      <c r="G10" s="13">
        <v>17100</v>
      </c>
      <c r="H10" s="13">
        <v>18200</v>
      </c>
      <c r="I10" s="13">
        <v>18600</v>
      </c>
      <c r="J10" s="13">
        <v>18000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360300</v>
      </c>
      <c r="F17" s="13">
        <v>347600</v>
      </c>
      <c r="G17" s="13">
        <v>294300</v>
      </c>
      <c r="H17" s="13">
        <v>314200</v>
      </c>
      <c r="I17" s="13">
        <v>335900</v>
      </c>
      <c r="J17" s="13">
        <v>331900</v>
      </c>
      <c r="K17" s="13">
        <v>292900</v>
      </c>
    </row>
    <row r="18" spans="3:11" x14ac:dyDescent="0.2">
      <c r="C18" s="11" t="s">
        <v>30</v>
      </c>
      <c r="D18" s="13">
        <v>2000</v>
      </c>
      <c r="E18" s="13">
        <v>2200</v>
      </c>
      <c r="F18" s="13">
        <v>1400</v>
      </c>
      <c r="G18" s="13">
        <v>900</v>
      </c>
      <c r="H18" s="13">
        <v>1300</v>
      </c>
      <c r="I18" s="13">
        <v>2100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2100</v>
      </c>
      <c r="G21" s="13">
        <v>1500</v>
      </c>
      <c r="H21" s="13">
        <v>1800</v>
      </c>
      <c r="I21" s="13">
        <v>2600</v>
      </c>
      <c r="J21" s="13">
        <v>1500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1200</v>
      </c>
      <c r="G23" s="13">
        <v>600</v>
      </c>
      <c r="H23" s="13">
        <v>1100</v>
      </c>
      <c r="I23" s="13">
        <v>1800</v>
      </c>
      <c r="J23" s="13">
        <v>800</v>
      </c>
      <c r="K23" s="13">
        <v>1000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500</v>
      </c>
      <c r="G24" s="13">
        <v>300</v>
      </c>
      <c r="H24" s="13">
        <v>500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800</v>
      </c>
      <c r="G26" s="13">
        <v>300</v>
      </c>
      <c r="H26" s="13">
        <v>600</v>
      </c>
      <c r="I26" s="13">
        <v>1000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1100</v>
      </c>
      <c r="F27" s="13">
        <v>800</v>
      </c>
      <c r="G27" s="13">
        <v>300</v>
      </c>
      <c r="H27" s="13">
        <v>600</v>
      </c>
      <c r="I27" s="13">
        <v>1000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-100</v>
      </c>
      <c r="F29" s="13">
        <v>0</v>
      </c>
      <c r="G29" s="13">
        <v>0</v>
      </c>
      <c r="H29" s="13">
        <v>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800</v>
      </c>
      <c r="G33" s="13">
        <v>300</v>
      </c>
      <c r="H33" s="13">
        <v>1500</v>
      </c>
      <c r="I33" s="13">
        <v>1000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800</v>
      </c>
      <c r="G35" s="13">
        <v>300</v>
      </c>
      <c r="H35" s="13">
        <v>1500</v>
      </c>
      <c r="I35" s="13">
        <v>1000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600</v>
      </c>
      <c r="H41" s="13">
        <v>600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31700</v>
      </c>
      <c r="F43" s="13">
        <v>33900</v>
      </c>
      <c r="G43" s="13">
        <v>29200</v>
      </c>
      <c r="H43" s="13">
        <v>30500</v>
      </c>
      <c r="I43" s="13">
        <v>30700</v>
      </c>
      <c r="J43" s="13">
        <v>31200</v>
      </c>
      <c r="K43" s="13">
        <v>28000</v>
      </c>
    </row>
    <row r="44" spans="2:11" x14ac:dyDescent="0.2">
      <c r="C44" s="11" t="s">
        <v>52</v>
      </c>
      <c r="D44" s="13">
        <v>56600</v>
      </c>
      <c r="E44" s="13">
        <v>78900</v>
      </c>
      <c r="F44" s="13">
        <v>51000</v>
      </c>
      <c r="G44" s="13">
        <v>76100</v>
      </c>
      <c r="H44" s="13">
        <v>49700</v>
      </c>
      <c r="I44" s="13">
        <v>72900</v>
      </c>
      <c r="J44" s="13">
        <v>49100</v>
      </c>
      <c r="K44" s="13">
        <v>45700</v>
      </c>
    </row>
    <row r="45" spans="2:11" x14ac:dyDescent="0.2">
      <c r="C45" s="11" t="s">
        <v>53</v>
      </c>
      <c r="D45" s="13">
        <v>9300</v>
      </c>
      <c r="E45" s="13">
        <v>4900</v>
      </c>
      <c r="F45" s="13">
        <v>10100</v>
      </c>
      <c r="G45" s="13">
        <v>3000</v>
      </c>
      <c r="H45" s="13">
        <v>8000</v>
      </c>
      <c r="I45" s="13">
        <v>4200</v>
      </c>
      <c r="J45" s="13">
        <v>9200</v>
      </c>
      <c r="K45" s="13">
        <v>9000</v>
      </c>
    </row>
    <row r="46" spans="2:11" x14ac:dyDescent="0.2">
      <c r="C46" s="11" t="s">
        <v>54</v>
      </c>
      <c r="D46" s="13">
        <v>97400</v>
      </c>
      <c r="E46" s="13">
        <v>116000</v>
      </c>
      <c r="F46" s="13">
        <v>95300</v>
      </c>
      <c r="G46" s="13">
        <v>108900</v>
      </c>
      <c r="H46" s="13">
        <v>88800</v>
      </c>
      <c r="I46" s="13">
        <v>108300</v>
      </c>
      <c r="J46" s="13">
        <v>89600</v>
      </c>
      <c r="K46" s="13">
        <v>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15800</v>
      </c>
      <c r="F48" s="13">
        <v>13700</v>
      </c>
      <c r="G48" s="13">
        <v>13600</v>
      </c>
      <c r="H48" s="13">
        <v>13000</v>
      </c>
      <c r="I48" s="13">
        <v>13300</v>
      </c>
      <c r="J48" s="13">
        <v>12900</v>
      </c>
      <c r="K48" s="13">
        <v>12400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9800</v>
      </c>
      <c r="G49" s="13">
        <v>9800</v>
      </c>
      <c r="H49" s="13">
        <v>9800</v>
      </c>
      <c r="I49" s="13">
        <v>9800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140000</v>
      </c>
      <c r="F54" s="13">
        <v>119100</v>
      </c>
      <c r="G54" s="13">
        <v>132600</v>
      </c>
      <c r="H54" s="13">
        <v>111900</v>
      </c>
      <c r="I54" s="13">
        <v>131800</v>
      </c>
      <c r="J54" s="13">
        <v>112700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20800</v>
      </c>
      <c r="F57" s="13">
        <v>19100</v>
      </c>
      <c r="G57" s="13">
        <v>17700</v>
      </c>
      <c r="H57" s="13">
        <v>15000</v>
      </c>
      <c r="I57" s="13">
        <v>17600</v>
      </c>
      <c r="J57" s="13">
        <v>18300</v>
      </c>
      <c r="K57" s="13">
        <v>17300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9500</v>
      </c>
      <c r="E59" s="13">
        <v>12500</v>
      </c>
      <c r="F59" s="13">
        <v>11400</v>
      </c>
      <c r="G59" s="13">
        <v>9500</v>
      </c>
      <c r="H59" s="13">
        <v>8900</v>
      </c>
      <c r="I59" s="13">
        <v>11600</v>
      </c>
      <c r="J59" s="13">
        <v>9500</v>
      </c>
      <c r="K59" s="13">
        <v>9000</v>
      </c>
    </row>
    <row r="60" spans="3:11" x14ac:dyDescent="0.2">
      <c r="C60" s="11" t="s">
        <v>68</v>
      </c>
      <c r="D60" s="13">
        <v>27200</v>
      </c>
      <c r="E60" s="13">
        <v>34400</v>
      </c>
      <c r="F60" s="13">
        <v>30900</v>
      </c>
      <c r="G60" s="13">
        <v>27600</v>
      </c>
      <c r="H60" s="13">
        <v>24300</v>
      </c>
      <c r="I60" s="13">
        <v>29600</v>
      </c>
      <c r="J60" s="13">
        <v>28200</v>
      </c>
      <c r="K60" s="13">
        <v>26600</v>
      </c>
    </row>
    <row r="61" spans="3:11" x14ac:dyDescent="0.2">
      <c r="C61" s="11" t="s">
        <v>69</v>
      </c>
      <c r="D61" s="13">
        <v>26900</v>
      </c>
      <c r="E61" s="13">
        <v>39100</v>
      </c>
      <c r="F61" s="13">
        <v>22800</v>
      </c>
      <c r="G61" s="13">
        <v>33000</v>
      </c>
      <c r="H61" s="13">
        <v>15200</v>
      </c>
      <c r="I61" s="13">
        <v>31700</v>
      </c>
      <c r="J61" s="13">
        <v>13100</v>
      </c>
      <c r="K61" s="13">
        <v>7900</v>
      </c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1900</v>
      </c>
      <c r="H62" s="13">
        <v>1900</v>
      </c>
      <c r="I62" s="13">
        <v>2400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75400</v>
      </c>
      <c r="F66" s="13">
        <v>55400</v>
      </c>
      <c r="G66" s="13">
        <v>62600</v>
      </c>
      <c r="H66" s="13">
        <v>41400</v>
      </c>
      <c r="I66" s="13">
        <v>63600</v>
      </c>
      <c r="J66" s="13">
        <v>45400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63800</v>
      </c>
      <c r="F72" s="13">
        <v>63000</v>
      </c>
      <c r="G72" s="13">
        <v>62300</v>
      </c>
      <c r="H72" s="13">
        <v>62100</v>
      </c>
      <c r="I72" s="13">
        <v>60900</v>
      </c>
      <c r="J72" s="13">
        <v>60000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64600</v>
      </c>
      <c r="F76" s="13">
        <v>63700</v>
      </c>
      <c r="G76" s="13">
        <v>70100</v>
      </c>
      <c r="H76" s="13">
        <v>70500</v>
      </c>
      <c r="I76" s="13">
        <v>68200</v>
      </c>
      <c r="J76" s="13">
        <v>67300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800</v>
      </c>
      <c r="G81" s="13">
        <v>300</v>
      </c>
      <c r="H81" s="13">
        <v>1500</v>
      </c>
      <c r="I81" s="13">
        <v>1000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-13200</v>
      </c>
      <c r="F89" s="13">
        <v>17800</v>
      </c>
      <c r="G89" s="13">
        <v>-15800</v>
      </c>
      <c r="H89" s="13">
        <v>17100</v>
      </c>
      <c r="I89" s="13">
        <v>-17200</v>
      </c>
      <c r="J89" s="13">
        <v>-4200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-800</v>
      </c>
      <c r="G91" s="13">
        <v>-1100</v>
      </c>
      <c r="H91" s="13">
        <v>-300</v>
      </c>
      <c r="I91" s="13">
        <v>-800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-700</v>
      </c>
      <c r="G94" s="13">
        <v>-1100</v>
      </c>
      <c r="H94" s="13">
        <v>-300</v>
      </c>
      <c r="I94" s="13">
        <v>-800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-300</v>
      </c>
      <c r="H96" s="13">
        <v>-100</v>
      </c>
      <c r="I96" s="13">
        <v>-100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14500</v>
      </c>
      <c r="F100" s="13">
        <v>-17400</v>
      </c>
      <c r="G100" s="13">
        <v>16900</v>
      </c>
      <c r="H100" s="13">
        <v>-16700</v>
      </c>
      <c r="I100" s="13">
        <v>18400</v>
      </c>
      <c r="J100" s="13">
        <v>5000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-300</v>
      </c>
      <c r="G102" s="13">
        <v>0</v>
      </c>
      <c r="H102" s="13">
        <v>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10400</v>
      </c>
      <c r="E8" s="13">
        <v>10100</v>
      </c>
      <c r="F8" s="13">
        <v>11000</v>
      </c>
      <c r="G8" s="13">
        <v>9300</v>
      </c>
      <c r="H8" s="13">
        <v>10300</v>
      </c>
      <c r="I8" s="13">
        <v>10900</v>
      </c>
      <c r="J8" s="13">
        <v>10200</v>
      </c>
      <c r="K8" s="13">
        <v>10300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10200</v>
      </c>
      <c r="E10" s="13">
        <v>9900</v>
      </c>
      <c r="F10" s="13">
        <v>10800</v>
      </c>
      <c r="G10" s="13">
        <v>9100</v>
      </c>
      <c r="H10" s="13">
        <v>10100</v>
      </c>
      <c r="I10" s="13">
        <v>10700</v>
      </c>
      <c r="J10" s="13">
        <v>10000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900</v>
      </c>
      <c r="G15" s="13">
        <v>900</v>
      </c>
      <c r="H15" s="13">
        <v>1200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18200</v>
      </c>
      <c r="F17" s="13">
        <v>13700</v>
      </c>
      <c r="G17" s="13">
        <v>13700</v>
      </c>
      <c r="H17" s="13">
        <v>13700</v>
      </c>
      <c r="I17" s="13">
        <v>14300</v>
      </c>
      <c r="J17" s="13">
        <v>13800</v>
      </c>
      <c r="K17" s="13">
        <v>13500</v>
      </c>
    </row>
    <row r="18" spans="3:11" x14ac:dyDescent="0.2">
      <c r="C18" s="11" t="s">
        <v>30</v>
      </c>
      <c r="D18" s="13">
        <v>-2500</v>
      </c>
      <c r="E18" s="13">
        <v>-8100</v>
      </c>
      <c r="F18" s="13">
        <v>-2700</v>
      </c>
      <c r="G18" s="13">
        <v>-4400</v>
      </c>
      <c r="H18" s="13">
        <v>-3400</v>
      </c>
      <c r="I18" s="13">
        <v>-3400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1100</v>
      </c>
      <c r="F20" s="13">
        <v>1200</v>
      </c>
      <c r="G20" s="13">
        <v>4300</v>
      </c>
      <c r="H20" s="13">
        <v>1400</v>
      </c>
      <c r="I20" s="13">
        <v>1400</v>
      </c>
      <c r="J20" s="13">
        <v>1000</v>
      </c>
      <c r="K20" s="13">
        <v>2100</v>
      </c>
    </row>
    <row r="21" spans="3:11" x14ac:dyDescent="0.2">
      <c r="C21" s="11" t="s">
        <v>33</v>
      </c>
      <c r="D21" s="13">
        <v>-29500</v>
      </c>
      <c r="E21" s="13">
        <v>-6300</v>
      </c>
      <c r="F21" s="13">
        <v>-600</v>
      </c>
      <c r="G21" s="13">
        <v>700</v>
      </c>
      <c r="H21" s="13">
        <v>-700</v>
      </c>
      <c r="I21" s="13">
        <v>-700</v>
      </c>
      <c r="J21" s="13">
        <v>-1300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-29900</v>
      </c>
      <c r="E23" s="13">
        <v>-7200</v>
      </c>
      <c r="F23" s="13">
        <v>-1700</v>
      </c>
      <c r="G23" s="13">
        <v>-300</v>
      </c>
      <c r="H23" s="13">
        <v>-2100</v>
      </c>
      <c r="I23" s="13">
        <v>-2200</v>
      </c>
      <c r="J23" s="13">
        <v>-2800</v>
      </c>
      <c r="K23" s="13">
        <v>-1300</v>
      </c>
    </row>
    <row r="24" spans="3:11" x14ac:dyDescent="0.2">
      <c r="C24" s="11" t="s">
        <v>36</v>
      </c>
      <c r="D24" s="13">
        <v>-8300</v>
      </c>
      <c r="E24" s="13">
        <v>-1900</v>
      </c>
      <c r="F24" s="13">
        <v>-700</v>
      </c>
      <c r="G24" s="13">
        <v>-100</v>
      </c>
      <c r="H24" s="13">
        <v>-900</v>
      </c>
      <c r="I24" s="13">
        <v>-1100</v>
      </c>
      <c r="J24" s="13">
        <v>-1500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-5300</v>
      </c>
      <c r="F26" s="13">
        <v>-1000</v>
      </c>
      <c r="G26" s="13">
        <v>-200</v>
      </c>
      <c r="H26" s="13">
        <v>-1300</v>
      </c>
      <c r="I26" s="13">
        <v>-1100</v>
      </c>
      <c r="J26" s="13">
        <v>-1400</v>
      </c>
      <c r="K26" s="13">
        <v>3000</v>
      </c>
    </row>
    <row r="27" spans="3:11" x14ac:dyDescent="0.2">
      <c r="C27" s="11" t="s">
        <v>38</v>
      </c>
      <c r="D27" s="13">
        <v>-21500</v>
      </c>
      <c r="E27" s="13">
        <v>-5300</v>
      </c>
      <c r="F27" s="13">
        <v>-1000</v>
      </c>
      <c r="G27" s="13">
        <v>-200</v>
      </c>
      <c r="H27" s="13">
        <v>-1300</v>
      </c>
      <c r="I27" s="13">
        <v>-1100</v>
      </c>
      <c r="J27" s="13">
        <v>-1400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16000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-1100</v>
      </c>
      <c r="F32" s="13">
        <v>-1200</v>
      </c>
      <c r="G32" s="13">
        <v>-4300</v>
      </c>
      <c r="H32" s="13">
        <v>-1400</v>
      </c>
      <c r="I32" s="13">
        <v>-1400</v>
      </c>
      <c r="J32" s="13">
        <v>-1000</v>
      </c>
      <c r="K32" s="13">
        <v>-2100</v>
      </c>
    </row>
    <row r="33" spans="2:11" x14ac:dyDescent="0.2">
      <c r="C33" s="11" t="s">
        <v>44</v>
      </c>
      <c r="D33" s="13">
        <v>-21500</v>
      </c>
      <c r="E33" s="13">
        <v>-5300</v>
      </c>
      <c r="F33" s="13">
        <v>-1000</v>
      </c>
      <c r="G33" s="13">
        <v>-200</v>
      </c>
      <c r="H33" s="13">
        <v>14700</v>
      </c>
      <c r="I33" s="13">
        <v>-1100</v>
      </c>
      <c r="J33" s="13">
        <v>-1400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-5300</v>
      </c>
      <c r="F35" s="13">
        <v>-1000</v>
      </c>
      <c r="G35" s="13">
        <v>-200</v>
      </c>
      <c r="H35" s="13">
        <v>14700</v>
      </c>
      <c r="I35" s="13">
        <v>-1100</v>
      </c>
      <c r="J35" s="13">
        <v>-1400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9300</v>
      </c>
      <c r="F41" s="13">
        <v>5000</v>
      </c>
      <c r="G41" s="13">
        <v>7200</v>
      </c>
      <c r="H41" s="13">
        <v>2500</v>
      </c>
      <c r="I41" s="13">
        <v>3400</v>
      </c>
      <c r="J41" s="13">
        <v>2600</v>
      </c>
      <c r="K41" s="13">
        <v>4100</v>
      </c>
    </row>
    <row r="42" spans="2:11" x14ac:dyDescent="0.2">
      <c r="C42" s="11" t="s">
        <v>50</v>
      </c>
      <c r="D42" s="13">
        <v>183700</v>
      </c>
      <c r="E42" s="13">
        <v>212300</v>
      </c>
      <c r="F42" s="13">
        <v>207500</v>
      </c>
      <c r="G42" s="13">
        <v>217800</v>
      </c>
      <c r="H42" s="13">
        <v>244900</v>
      </c>
      <c r="I42" s="13">
        <v>229300</v>
      </c>
      <c r="J42" s="13">
        <v>210600</v>
      </c>
      <c r="K42" s="13">
        <v>203800</v>
      </c>
    </row>
    <row r="43" spans="2:11" x14ac:dyDescent="0.2">
      <c r="C43" s="11" t="s">
        <v>51</v>
      </c>
      <c r="D43" s="13">
        <v>7100</v>
      </c>
      <c r="E43" s="13">
        <v>5100</v>
      </c>
      <c r="F43" s="13">
        <v>9800</v>
      </c>
      <c r="G43" s="13">
        <v>5100</v>
      </c>
      <c r="H43" s="13">
        <v>5200</v>
      </c>
      <c r="I43" s="13">
        <v>6300</v>
      </c>
      <c r="J43" s="13">
        <v>6600</v>
      </c>
      <c r="K43" s="13">
        <v>5900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600</v>
      </c>
      <c r="I45" s="13">
        <v>800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198000</v>
      </c>
      <c r="E46" s="13">
        <v>227200</v>
      </c>
      <c r="F46" s="13">
        <v>222800</v>
      </c>
      <c r="G46" s="13">
        <v>230800</v>
      </c>
      <c r="H46" s="13">
        <v>253300</v>
      </c>
      <c r="I46" s="13">
        <v>239800</v>
      </c>
      <c r="J46" s="13">
        <v>220800</v>
      </c>
      <c r="K46" s="13">
        <v>214600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11200</v>
      </c>
      <c r="F48" s="13">
        <v>11400</v>
      </c>
      <c r="G48" s="13">
        <v>11400</v>
      </c>
      <c r="H48" s="13">
        <v>11500</v>
      </c>
      <c r="I48" s="13">
        <v>11600</v>
      </c>
      <c r="J48" s="13">
        <v>11800</v>
      </c>
      <c r="K48" s="13">
        <v>11900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13900</v>
      </c>
      <c r="G49" s="13">
        <v>14600</v>
      </c>
      <c r="H49" s="13">
        <v>15400</v>
      </c>
      <c r="I49" s="13">
        <v>16500</v>
      </c>
      <c r="J49" s="13">
        <v>17700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12200</v>
      </c>
      <c r="F52" s="13">
        <v>10100</v>
      </c>
      <c r="G52" s="13">
        <v>9900</v>
      </c>
      <c r="H52" s="13">
        <v>9700</v>
      </c>
      <c r="I52" s="13">
        <v>25200</v>
      </c>
      <c r="J52" s="13">
        <v>11200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264000</v>
      </c>
      <c r="F54" s="13">
        <v>258200</v>
      </c>
      <c r="G54" s="13">
        <v>266700</v>
      </c>
      <c r="H54" s="13">
        <v>289900</v>
      </c>
      <c r="I54" s="13">
        <v>280700</v>
      </c>
      <c r="J54" s="13">
        <v>261400</v>
      </c>
      <c r="K54" s="13">
        <v>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3600</v>
      </c>
      <c r="G57" s="13">
        <v>2900</v>
      </c>
      <c r="H57" s="13">
        <v>3000</v>
      </c>
      <c r="I57" s="13">
        <v>3000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23800</v>
      </c>
      <c r="E59" s="13">
        <v>24300</v>
      </c>
      <c r="F59" s="13">
        <v>21600</v>
      </c>
      <c r="G59" s="13">
        <v>19400</v>
      </c>
      <c r="H59" s="13">
        <v>20000</v>
      </c>
      <c r="I59" s="13">
        <v>85000</v>
      </c>
      <c r="J59" s="13">
        <v>76900</v>
      </c>
      <c r="K59" s="13">
        <v>73700</v>
      </c>
    </row>
    <row r="60" spans="3:11" x14ac:dyDescent="0.2">
      <c r="C60" s="11" t="s">
        <v>68</v>
      </c>
      <c r="D60" s="13">
        <v>28000</v>
      </c>
      <c r="E60" s="13">
        <v>27300</v>
      </c>
      <c r="F60" s="13">
        <v>25300</v>
      </c>
      <c r="G60" s="13">
        <v>22400</v>
      </c>
      <c r="H60" s="13">
        <v>23000</v>
      </c>
      <c r="I60" s="13">
        <v>24100</v>
      </c>
      <c r="J60" s="13">
        <v>79900</v>
      </c>
      <c r="K60" s="13">
        <v>76900</v>
      </c>
    </row>
    <row r="61" spans="3:11" x14ac:dyDescent="0.2">
      <c r="C61" s="11" t="s">
        <v>69</v>
      </c>
      <c r="D61" s="13">
        <v>31300</v>
      </c>
      <c r="E61" s="13">
        <v>31300</v>
      </c>
      <c r="F61" s="13">
        <v>31400</v>
      </c>
      <c r="G61" s="13">
        <v>31400</v>
      </c>
      <c r="H61" s="13">
        <v>31400</v>
      </c>
      <c r="I61" s="13">
        <v>31400</v>
      </c>
      <c r="J61" s="13">
        <v>31500</v>
      </c>
      <c r="K61" s="13">
        <v>31500</v>
      </c>
    </row>
    <row r="62" spans="3:11" x14ac:dyDescent="0.2">
      <c r="C62" s="11" t="s">
        <v>70</v>
      </c>
      <c r="D62" s="13">
        <v>34500</v>
      </c>
      <c r="E62" s="13">
        <v>42500</v>
      </c>
      <c r="F62" s="13">
        <v>40100</v>
      </c>
      <c r="G62" s="13">
        <v>43000</v>
      </c>
      <c r="H62" s="13">
        <v>48900</v>
      </c>
      <c r="I62" s="13">
        <v>65400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101100</v>
      </c>
      <c r="F66" s="13">
        <v>96800</v>
      </c>
      <c r="G66" s="13">
        <v>96800</v>
      </c>
      <c r="H66" s="13">
        <v>103300</v>
      </c>
      <c r="I66" s="13">
        <v>121000</v>
      </c>
      <c r="J66" s="13">
        <v>112000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139600</v>
      </c>
      <c r="E72" s="13">
        <v>45400</v>
      </c>
      <c r="F72" s="13">
        <v>50700</v>
      </c>
      <c r="G72" s="13">
        <v>51700</v>
      </c>
      <c r="H72" s="13">
        <v>71900</v>
      </c>
      <c r="I72" s="13">
        <v>57200</v>
      </c>
      <c r="J72" s="13">
        <v>58200</v>
      </c>
      <c r="K72" s="13">
        <v>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162900</v>
      </c>
      <c r="F76" s="13">
        <v>161400</v>
      </c>
      <c r="G76" s="13">
        <v>170000</v>
      </c>
      <c r="H76" s="13">
        <v>186600</v>
      </c>
      <c r="I76" s="13">
        <v>159700</v>
      </c>
      <c r="J76" s="13">
        <v>149400</v>
      </c>
      <c r="K76" s="13">
        <v>146500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-21500</v>
      </c>
      <c r="E81" s="13">
        <v>-5300</v>
      </c>
      <c r="F81" s="13">
        <v>-1000</v>
      </c>
      <c r="G81" s="13">
        <v>-200</v>
      </c>
      <c r="H81" s="13">
        <v>14700</v>
      </c>
      <c r="I81" s="13">
        <v>-1100</v>
      </c>
      <c r="J81" s="13">
        <v>-1400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900</v>
      </c>
      <c r="H83" s="13">
        <v>1200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4400</v>
      </c>
      <c r="F89" s="13">
        <v>-2100</v>
      </c>
      <c r="G89" s="13">
        <v>-3300</v>
      </c>
      <c r="H89" s="13">
        <v>-800</v>
      </c>
      <c r="I89" s="13">
        <v>800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8100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4300</v>
      </c>
      <c r="F102" s="13">
        <v>-2300</v>
      </c>
      <c r="G102" s="13">
        <v>4700</v>
      </c>
      <c r="H102" s="13">
        <v>-900</v>
      </c>
      <c r="I102" s="13">
        <v>700</v>
      </c>
      <c r="J102" s="13">
        <v>-1400</v>
      </c>
      <c r="K102" s="13">
        <v>-800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2821200</v>
      </c>
      <c r="E8" s="13">
        <v>2495200</v>
      </c>
      <c r="F8" s="13">
        <v>2563500</v>
      </c>
      <c r="G8" s="13">
        <v>2353200</v>
      </c>
      <c r="H8" s="13">
        <v>2483700</v>
      </c>
      <c r="I8" s="13">
        <v>2370600</v>
      </c>
      <c r="J8" s="13">
        <v>1230700</v>
      </c>
      <c r="K8" s="13">
        <v>1182200</v>
      </c>
    </row>
    <row r="9" spans="1:11" x14ac:dyDescent="0.2">
      <c r="C9" s="11" t="s">
        <v>22</v>
      </c>
      <c r="D9" s="13">
        <v>2345800</v>
      </c>
      <c r="E9" s="13">
        <v>1979800</v>
      </c>
      <c r="F9" s="13">
        <v>2181900</v>
      </c>
      <c r="G9" s="13">
        <v>2052100</v>
      </c>
      <c r="H9" s="13">
        <v>2039600</v>
      </c>
      <c r="I9" s="13">
        <v>2032700</v>
      </c>
      <c r="J9" s="13">
        <v>1185500</v>
      </c>
      <c r="K9" s="13">
        <v>1038600</v>
      </c>
    </row>
    <row r="10" spans="1:11" x14ac:dyDescent="0.2">
      <c r="C10" s="11" t="s">
        <v>23</v>
      </c>
      <c r="D10" s="13">
        <v>475400</v>
      </c>
      <c r="E10" s="13">
        <v>515400</v>
      </c>
      <c r="F10" s="13">
        <v>381600</v>
      </c>
      <c r="G10" s="13">
        <v>301100</v>
      </c>
      <c r="H10" s="13">
        <v>444100</v>
      </c>
      <c r="I10" s="13">
        <v>337900</v>
      </c>
      <c r="J10" s="13">
        <v>45200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-13200</v>
      </c>
      <c r="G14" s="13">
        <v>36500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53000</v>
      </c>
      <c r="E15" s="13">
        <v>49200</v>
      </c>
      <c r="F15" s="13">
        <v>49200</v>
      </c>
      <c r="G15" s="13">
        <v>48000</v>
      </c>
      <c r="H15" s="13">
        <v>47900</v>
      </c>
      <c r="I15" s="13">
        <v>46900</v>
      </c>
      <c r="J15" s="13">
        <v>29500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2638300</v>
      </c>
      <c r="E17" s="13">
        <v>2240100</v>
      </c>
      <c r="F17" s="13">
        <v>2415200</v>
      </c>
      <c r="G17" s="13">
        <v>2350900</v>
      </c>
      <c r="H17" s="13">
        <v>2371200</v>
      </c>
      <c r="I17" s="13">
        <v>2286000</v>
      </c>
      <c r="J17" s="13">
        <v>1277200</v>
      </c>
      <c r="K17" s="13">
        <v>1152400</v>
      </c>
    </row>
    <row r="18" spans="3:11" x14ac:dyDescent="0.2">
      <c r="C18" s="11" t="s">
        <v>30</v>
      </c>
      <c r="D18" s="13">
        <v>182900</v>
      </c>
      <c r="E18" s="13">
        <v>255100</v>
      </c>
      <c r="F18" s="13">
        <v>148300</v>
      </c>
      <c r="G18" s="13">
        <v>2300</v>
      </c>
      <c r="H18" s="13">
        <v>112500</v>
      </c>
      <c r="I18" s="13">
        <v>84600</v>
      </c>
      <c r="J18" s="13">
        <v>-46500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12900</v>
      </c>
      <c r="F20" s="13">
        <v>3500</v>
      </c>
      <c r="G20" s="13">
        <v>1400</v>
      </c>
      <c r="H20" s="13">
        <v>5000</v>
      </c>
      <c r="I20" s="13">
        <v>201500</v>
      </c>
      <c r="J20" s="13">
        <v>2200</v>
      </c>
      <c r="K20" s="13">
        <v>4100</v>
      </c>
    </row>
    <row r="21" spans="3:11" x14ac:dyDescent="0.2">
      <c r="C21" s="11" t="s">
        <v>33</v>
      </c>
      <c r="D21" s="13">
        <v>240900</v>
      </c>
      <c r="E21" s="13">
        <v>317200</v>
      </c>
      <c r="F21" s="13">
        <v>201000</v>
      </c>
      <c r="G21" s="13">
        <v>51700</v>
      </c>
      <c r="H21" s="13">
        <v>165400</v>
      </c>
      <c r="I21" s="13">
        <v>333000</v>
      </c>
      <c r="J21" s="13">
        <v>-14800</v>
      </c>
      <c r="K21" s="13">
        <v>62900</v>
      </c>
    </row>
    <row r="22" spans="3:11" x14ac:dyDescent="0.2">
      <c r="C22" s="11" t="s">
        <v>34</v>
      </c>
      <c r="D22" s="13">
        <v>30700</v>
      </c>
      <c r="E22" s="13">
        <v>31200</v>
      </c>
      <c r="F22" s="13">
        <v>31500</v>
      </c>
      <c r="G22" s="13">
        <v>32500</v>
      </c>
      <c r="H22" s="13">
        <v>31300</v>
      </c>
      <c r="I22" s="13">
        <v>34100</v>
      </c>
      <c r="J22" s="13">
        <v>14900</v>
      </c>
      <c r="K22" s="13">
        <v>13600</v>
      </c>
    </row>
    <row r="23" spans="3:11" x14ac:dyDescent="0.2">
      <c r="C23" s="11" t="s">
        <v>35</v>
      </c>
      <c r="D23" s="13">
        <v>157200</v>
      </c>
      <c r="E23" s="13">
        <v>236800</v>
      </c>
      <c r="F23" s="13">
        <v>120300</v>
      </c>
      <c r="G23" s="13">
        <v>-28800</v>
      </c>
      <c r="H23" s="13">
        <v>86200</v>
      </c>
      <c r="I23" s="13">
        <v>252000</v>
      </c>
      <c r="J23" s="13">
        <v>-59200</v>
      </c>
      <c r="K23" s="13">
        <v>20300</v>
      </c>
    </row>
    <row r="24" spans="3:11" x14ac:dyDescent="0.2">
      <c r="C24" s="11" t="s">
        <v>36</v>
      </c>
      <c r="D24" s="13">
        <v>37800</v>
      </c>
      <c r="E24" s="13">
        <v>51500</v>
      </c>
      <c r="F24" s="13">
        <v>22800</v>
      </c>
      <c r="G24" s="13">
        <v>-9600</v>
      </c>
      <c r="H24" s="13">
        <v>26200</v>
      </c>
      <c r="I24" s="13">
        <v>133500</v>
      </c>
      <c r="J24" s="13">
        <v>-27000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185300</v>
      </c>
      <c r="F26" s="13">
        <v>97500</v>
      </c>
      <c r="G26" s="13">
        <v>-19200</v>
      </c>
      <c r="H26" s="13">
        <v>60000</v>
      </c>
      <c r="I26" s="13">
        <v>118500</v>
      </c>
      <c r="J26" s="13">
        <v>-32200</v>
      </c>
      <c r="K26" s="13">
        <v>15300</v>
      </c>
    </row>
    <row r="27" spans="3:11" x14ac:dyDescent="0.2">
      <c r="C27" s="11" t="s">
        <v>38</v>
      </c>
      <c r="D27" s="13">
        <v>113600</v>
      </c>
      <c r="E27" s="13">
        <v>178800</v>
      </c>
      <c r="F27" s="13">
        <v>89900</v>
      </c>
      <c r="G27" s="13">
        <v>-34100</v>
      </c>
      <c r="H27" s="13">
        <v>46000</v>
      </c>
      <c r="I27" s="13">
        <v>108500</v>
      </c>
      <c r="J27" s="13">
        <v>-37900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1000</v>
      </c>
      <c r="F29" s="13">
        <v>-10800</v>
      </c>
      <c r="G29" s="13">
        <v>-800</v>
      </c>
      <c r="H29" s="13">
        <v>165100</v>
      </c>
      <c r="I29" s="13">
        <v>-4100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-12900</v>
      </c>
      <c r="F32" s="13">
        <v>-3500</v>
      </c>
      <c r="G32" s="13">
        <v>-1400</v>
      </c>
      <c r="H32" s="13">
        <v>-5000</v>
      </c>
      <c r="I32" s="13">
        <v>-201500</v>
      </c>
      <c r="J32" s="13">
        <v>-2200</v>
      </c>
      <c r="K32" s="13">
        <v>-4100</v>
      </c>
    </row>
    <row r="33" spans="2:11" x14ac:dyDescent="0.2">
      <c r="C33" s="11" t="s">
        <v>44</v>
      </c>
      <c r="D33" s="13">
        <v>116100</v>
      </c>
      <c r="E33" s="13">
        <v>179800</v>
      </c>
      <c r="F33" s="13">
        <v>79100</v>
      </c>
      <c r="G33" s="13">
        <v>-34900</v>
      </c>
      <c r="H33" s="13">
        <v>211100</v>
      </c>
      <c r="I33" s="13">
        <v>104400</v>
      </c>
      <c r="J33" s="13">
        <v>-37900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116100</v>
      </c>
      <c r="E35" s="13">
        <v>179800</v>
      </c>
      <c r="F35" s="13">
        <v>79100</v>
      </c>
      <c r="G35" s="13">
        <v>-34900</v>
      </c>
      <c r="H35" s="13">
        <v>211100</v>
      </c>
      <c r="I35" s="13">
        <v>104400</v>
      </c>
      <c r="J35" s="13">
        <v>-37900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1079300</v>
      </c>
      <c r="E41" s="13">
        <v>1109100</v>
      </c>
      <c r="F41" s="13">
        <v>1132800</v>
      </c>
      <c r="G41" s="13">
        <v>1018000</v>
      </c>
      <c r="H41" s="13">
        <v>931800</v>
      </c>
      <c r="I41" s="13">
        <v>831700</v>
      </c>
      <c r="J41" s="13">
        <v>572300</v>
      </c>
      <c r="K41" s="13">
        <v>591400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514400</v>
      </c>
      <c r="E43" s="13">
        <v>740000</v>
      </c>
      <c r="F43" s="13">
        <v>802100</v>
      </c>
      <c r="G43" s="13">
        <v>644100</v>
      </c>
      <c r="H43" s="13">
        <v>581700</v>
      </c>
      <c r="I43" s="13">
        <v>495800</v>
      </c>
      <c r="J43" s="13">
        <v>288000</v>
      </c>
      <c r="K43" s="13">
        <v>327300</v>
      </c>
    </row>
    <row r="44" spans="2:11" x14ac:dyDescent="0.2">
      <c r="C44" s="11" t="s">
        <v>52</v>
      </c>
      <c r="D44" s="13">
        <v>690900</v>
      </c>
      <c r="E44" s="13">
        <v>923900</v>
      </c>
      <c r="F44" s="13">
        <v>881500</v>
      </c>
      <c r="G44" s="13">
        <v>946000</v>
      </c>
      <c r="H44" s="13">
        <v>808400</v>
      </c>
      <c r="I44" s="13">
        <v>693500</v>
      </c>
      <c r="J44" s="13">
        <v>377400</v>
      </c>
      <c r="K44" s="13">
        <v>397400</v>
      </c>
    </row>
    <row r="45" spans="2:11" x14ac:dyDescent="0.2">
      <c r="C45" s="11" t="s">
        <v>53</v>
      </c>
      <c r="D45" s="13">
        <v>135700</v>
      </c>
      <c r="E45" s="13">
        <v>88400</v>
      </c>
      <c r="F45" s="13">
        <v>132900</v>
      </c>
      <c r="G45" s="13">
        <v>248400</v>
      </c>
      <c r="H45" s="13">
        <v>289900</v>
      </c>
      <c r="I45" s="13">
        <v>249600</v>
      </c>
      <c r="J45" s="13">
        <v>74000</v>
      </c>
      <c r="K45" s="13">
        <v>51200</v>
      </c>
    </row>
    <row r="46" spans="2:11" x14ac:dyDescent="0.2">
      <c r="C46" s="11" t="s">
        <v>54</v>
      </c>
      <c r="D46" s="13">
        <v>2420300</v>
      </c>
      <c r="E46" s="13">
        <v>2861400</v>
      </c>
      <c r="F46" s="13">
        <v>2949300</v>
      </c>
      <c r="G46" s="13">
        <v>2856500</v>
      </c>
      <c r="H46" s="13">
        <v>2611800</v>
      </c>
      <c r="I46" s="13">
        <v>2270600</v>
      </c>
      <c r="J46" s="13">
        <v>1311700</v>
      </c>
      <c r="K46" s="13">
        <v>1367300</v>
      </c>
    </row>
    <row r="47" spans="2:11" x14ac:dyDescent="0.2">
      <c r="C47" s="11" t="s">
        <v>55</v>
      </c>
      <c r="D47" s="13">
        <v>163000</v>
      </c>
      <c r="E47" s="13">
        <v>166100</v>
      </c>
      <c r="F47" s="13">
        <v>177200</v>
      </c>
      <c r="G47" s="13">
        <v>184800</v>
      </c>
      <c r="H47" s="13">
        <v>186500</v>
      </c>
      <c r="I47" s="13">
        <v>189800</v>
      </c>
      <c r="J47" s="13">
        <v>379600</v>
      </c>
      <c r="K47" s="13">
        <v>390400</v>
      </c>
    </row>
    <row r="48" spans="2:11" x14ac:dyDescent="0.2">
      <c r="C48" s="11" t="s">
        <v>56</v>
      </c>
      <c r="D48" s="13">
        <v>2194900</v>
      </c>
      <c r="E48" s="13">
        <v>2142400</v>
      </c>
      <c r="F48" s="13">
        <v>2103600</v>
      </c>
      <c r="G48" s="13">
        <v>2093500</v>
      </c>
      <c r="H48" s="13">
        <v>2140800</v>
      </c>
      <c r="I48" s="13">
        <v>2147700</v>
      </c>
      <c r="J48" s="13">
        <v>1078600</v>
      </c>
      <c r="K48" s="13">
        <v>1089800</v>
      </c>
    </row>
    <row r="49" spans="3:11" x14ac:dyDescent="0.2">
      <c r="C49" s="11" t="s">
        <v>57</v>
      </c>
      <c r="D49" s="13">
        <v>962200</v>
      </c>
      <c r="E49" s="13">
        <v>963600</v>
      </c>
      <c r="F49" s="13">
        <v>963900</v>
      </c>
      <c r="G49" s="13">
        <v>926800</v>
      </c>
      <c r="H49" s="13">
        <v>917700</v>
      </c>
      <c r="I49" s="13">
        <v>888600</v>
      </c>
      <c r="J49" s="13">
        <v>39200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25200</v>
      </c>
      <c r="F52" s="13">
        <v>17800</v>
      </c>
      <c r="G52" s="13">
        <v>23100</v>
      </c>
      <c r="H52" s="13">
        <v>78400</v>
      </c>
      <c r="I52" s="13">
        <v>72400</v>
      </c>
      <c r="J52" s="13">
        <v>67400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5760600</v>
      </c>
      <c r="E54" s="13">
        <v>6158700</v>
      </c>
      <c r="F54" s="13">
        <v>6211800</v>
      </c>
      <c r="G54" s="13">
        <v>6084700</v>
      </c>
      <c r="H54" s="13">
        <v>5935200</v>
      </c>
      <c r="I54" s="13">
        <v>5569100</v>
      </c>
      <c r="J54" s="13">
        <v>2876500</v>
      </c>
      <c r="K54" s="13">
        <v>2958000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1009700</v>
      </c>
      <c r="E57" s="13">
        <v>1108100</v>
      </c>
      <c r="F57" s="13">
        <v>1050600</v>
      </c>
      <c r="G57" s="13">
        <v>1005700</v>
      </c>
      <c r="H57" s="13">
        <v>973400</v>
      </c>
      <c r="I57" s="13">
        <v>800900</v>
      </c>
      <c r="J57" s="13">
        <v>470400</v>
      </c>
      <c r="K57" s="13">
        <v>503600</v>
      </c>
    </row>
    <row r="58" spans="3:11" x14ac:dyDescent="0.2">
      <c r="C58" s="11" t="s">
        <v>66</v>
      </c>
      <c r="D58" s="13">
        <v>32000</v>
      </c>
      <c r="E58" s="13">
        <v>32000</v>
      </c>
      <c r="F58" s="13">
        <v>180800</v>
      </c>
      <c r="G58" s="13">
        <v>189400</v>
      </c>
      <c r="H58" s="13">
        <v>590200</v>
      </c>
      <c r="I58" s="13">
        <v>351000</v>
      </c>
      <c r="J58" s="13">
        <v>91400</v>
      </c>
      <c r="K58" s="13">
        <v>84400</v>
      </c>
    </row>
    <row r="59" spans="3:11" x14ac:dyDescent="0.2">
      <c r="C59" s="11" t="s">
        <v>67</v>
      </c>
      <c r="D59" s="13">
        <v>621800</v>
      </c>
      <c r="E59" s="13">
        <v>865500</v>
      </c>
      <c r="F59" s="13">
        <v>930000</v>
      </c>
      <c r="G59" s="13">
        <v>943800</v>
      </c>
      <c r="H59" s="13">
        <v>1108100</v>
      </c>
      <c r="I59" s="13">
        <v>932300</v>
      </c>
      <c r="J59" s="13">
        <v>314000</v>
      </c>
      <c r="K59" s="13">
        <v>330900</v>
      </c>
    </row>
    <row r="60" spans="3:11" x14ac:dyDescent="0.2">
      <c r="C60" s="11" t="s">
        <v>68</v>
      </c>
      <c r="D60" s="13">
        <v>1663500</v>
      </c>
      <c r="E60" s="13">
        <v>2005600</v>
      </c>
      <c r="F60" s="13">
        <v>2161400</v>
      </c>
      <c r="G60" s="13">
        <v>2138900</v>
      </c>
      <c r="H60" s="13">
        <v>2671700</v>
      </c>
      <c r="I60" s="13">
        <v>2084200</v>
      </c>
      <c r="J60" s="13">
        <v>875800</v>
      </c>
      <c r="K60" s="13">
        <v>918900</v>
      </c>
    </row>
    <row r="61" spans="3:11" x14ac:dyDescent="0.2">
      <c r="C61" s="11" t="s">
        <v>69</v>
      </c>
      <c r="D61" s="13">
        <v>1751300</v>
      </c>
      <c r="E61" s="13">
        <v>1830000</v>
      </c>
      <c r="F61" s="13">
        <v>1861700</v>
      </c>
      <c r="G61" s="13">
        <v>1770800</v>
      </c>
      <c r="H61" s="13">
        <v>875400</v>
      </c>
      <c r="I61" s="13">
        <v>1076800</v>
      </c>
      <c r="J61" s="13">
        <v>731100</v>
      </c>
      <c r="K61" s="13">
        <v>740500</v>
      </c>
    </row>
    <row r="62" spans="3:11" x14ac:dyDescent="0.2">
      <c r="C62" s="11" t="s">
        <v>70</v>
      </c>
      <c r="D62" s="13">
        <v>537700</v>
      </c>
      <c r="E62" s="13">
        <v>426000</v>
      </c>
      <c r="F62" s="13">
        <v>409400</v>
      </c>
      <c r="G62" s="13">
        <v>380700</v>
      </c>
      <c r="H62" s="13">
        <v>423900</v>
      </c>
      <c r="I62" s="13">
        <v>624500</v>
      </c>
      <c r="J62" s="13">
        <v>118200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4128000</v>
      </c>
      <c r="E66" s="13">
        <v>4437400</v>
      </c>
      <c r="F66" s="13">
        <v>4609000</v>
      </c>
      <c r="G66" s="13">
        <v>4466500</v>
      </c>
      <c r="H66" s="13">
        <v>4284600</v>
      </c>
      <c r="I66" s="13">
        <v>4088700</v>
      </c>
      <c r="J66" s="13">
        <v>1905400</v>
      </c>
      <c r="K66" s="13">
        <v>1960100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981800</v>
      </c>
      <c r="E72" s="13">
        <v>901500</v>
      </c>
      <c r="F72" s="13">
        <v>742800</v>
      </c>
      <c r="G72" s="13">
        <v>684300</v>
      </c>
      <c r="H72" s="13">
        <v>767800</v>
      </c>
      <c r="I72" s="13">
        <v>568600</v>
      </c>
      <c r="J72" s="13">
        <v>476600</v>
      </c>
      <c r="K72" s="13">
        <v>523900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1632600</v>
      </c>
      <c r="E76" s="13">
        <v>1721300</v>
      </c>
      <c r="F76" s="13">
        <v>1602800</v>
      </c>
      <c r="G76" s="13">
        <v>1618200</v>
      </c>
      <c r="H76" s="13">
        <v>1650600</v>
      </c>
      <c r="I76" s="13">
        <v>1480400</v>
      </c>
      <c r="J76" s="13">
        <v>971100</v>
      </c>
      <c r="K76" s="13">
        <v>997900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116100</v>
      </c>
      <c r="E81" s="13">
        <v>179800</v>
      </c>
      <c r="F81" s="13">
        <v>79100</v>
      </c>
      <c r="G81" s="13">
        <v>-34900</v>
      </c>
      <c r="H81" s="13">
        <v>211100</v>
      </c>
      <c r="I81" s="13">
        <v>104400</v>
      </c>
      <c r="J81" s="13">
        <v>-37900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49200</v>
      </c>
      <c r="F83" s="13">
        <v>49200</v>
      </c>
      <c r="G83" s="13">
        <v>48000</v>
      </c>
      <c r="H83" s="13">
        <v>47900</v>
      </c>
      <c r="I83" s="13">
        <v>46900</v>
      </c>
      <c r="J83" s="13">
        <v>29500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359100</v>
      </c>
      <c r="E89" s="13">
        <v>337600</v>
      </c>
      <c r="F89" s="13">
        <v>54300</v>
      </c>
      <c r="G89" s="13">
        <v>-190700</v>
      </c>
      <c r="H89" s="13">
        <v>248800</v>
      </c>
      <c r="I89" s="13">
        <v>119600</v>
      </c>
      <c r="J89" s="13">
        <v>5800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-85500</v>
      </c>
      <c r="F91" s="13">
        <v>-71500</v>
      </c>
      <c r="G91" s="13">
        <v>-71000</v>
      </c>
      <c r="H91" s="13">
        <v>-63600</v>
      </c>
      <c r="I91" s="13">
        <v>-73400</v>
      </c>
      <c r="J91" s="13">
        <v>-16000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-51000</v>
      </c>
      <c r="F94" s="13">
        <v>40400</v>
      </c>
      <c r="G94" s="13">
        <v>-26600</v>
      </c>
      <c r="H94" s="13">
        <v>-68600</v>
      </c>
      <c r="I94" s="13">
        <v>138300</v>
      </c>
      <c r="J94" s="13">
        <v>-16500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-21000</v>
      </c>
      <c r="F96" s="13">
        <v>-20800</v>
      </c>
      <c r="G96" s="13">
        <v>-17000</v>
      </c>
      <c r="H96" s="13">
        <v>-12700</v>
      </c>
      <c r="I96" s="13">
        <v>-12300</v>
      </c>
      <c r="J96" s="13">
        <v>-9400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-300800</v>
      </c>
      <c r="E100" s="13">
        <v>-310300</v>
      </c>
      <c r="F100" s="13">
        <v>20100</v>
      </c>
      <c r="G100" s="13">
        <v>293400</v>
      </c>
      <c r="H100" s="13">
        <v>-74800</v>
      </c>
      <c r="I100" s="13">
        <v>8100</v>
      </c>
      <c r="J100" s="13">
        <v>-2900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-23700</v>
      </c>
      <c r="F102" s="13">
        <v>114800</v>
      </c>
      <c r="G102" s="13">
        <v>76100</v>
      </c>
      <c r="H102" s="13">
        <v>103900</v>
      </c>
      <c r="I102" s="13">
        <v>265700</v>
      </c>
      <c r="J102" s="13">
        <v>-19100</v>
      </c>
      <c r="K102" s="13">
        <v>-97800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1000</v>
      </c>
      <c r="F8" s="13">
        <v>500</v>
      </c>
      <c r="G8" s="13">
        <v>1200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800</v>
      </c>
      <c r="F18" s="13">
        <v>400</v>
      </c>
      <c r="G18" s="13">
        <v>1000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400</v>
      </c>
      <c r="G21" s="13">
        <v>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400</v>
      </c>
      <c r="G23" s="13">
        <v>1000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300</v>
      </c>
      <c r="G26" s="13">
        <v>800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300</v>
      </c>
      <c r="G27" s="13">
        <v>800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300</v>
      </c>
      <c r="G33" s="13">
        <v>800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300</v>
      </c>
      <c r="G35" s="13">
        <v>800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1000</v>
      </c>
      <c r="G41" s="13">
        <v>900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1100</v>
      </c>
      <c r="G46" s="13">
        <v>1200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1600</v>
      </c>
      <c r="G54" s="13">
        <v>1200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500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500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-1700</v>
      </c>
      <c r="G72" s="13">
        <v>-2000</v>
      </c>
      <c r="H72" s="13">
        <v>-2800</v>
      </c>
      <c r="I72" s="13">
        <v>-2800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1100</v>
      </c>
      <c r="G76" s="13">
        <v>800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300</v>
      </c>
      <c r="G81" s="13">
        <v>800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500</v>
      </c>
      <c r="G89" s="13">
        <v>900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159300</v>
      </c>
      <c r="E8" s="13">
        <v>164100</v>
      </c>
      <c r="F8" s="13">
        <v>166300</v>
      </c>
      <c r="G8" s="13">
        <v>167900</v>
      </c>
      <c r="H8" s="13">
        <v>151200</v>
      </c>
      <c r="I8" s="13">
        <v>130600</v>
      </c>
      <c r="J8" s="13">
        <v>126800</v>
      </c>
      <c r="K8" s="13">
        <v>129500</v>
      </c>
    </row>
    <row r="9" spans="1:11" x14ac:dyDescent="0.2">
      <c r="C9" s="11" t="s">
        <v>22</v>
      </c>
      <c r="D9" s="13">
        <v>117000</v>
      </c>
      <c r="E9" s="13">
        <v>126400</v>
      </c>
      <c r="F9" s="13">
        <v>106900</v>
      </c>
      <c r="G9" s="13">
        <v>117400</v>
      </c>
      <c r="H9" s="13">
        <v>107300</v>
      </c>
      <c r="I9" s="13">
        <v>90600</v>
      </c>
      <c r="J9" s="13">
        <v>84400</v>
      </c>
      <c r="K9" s="13">
        <v>92100</v>
      </c>
    </row>
    <row r="10" spans="1:11" x14ac:dyDescent="0.2">
      <c r="C10" s="11" t="s">
        <v>23</v>
      </c>
      <c r="D10" s="13">
        <v>42300</v>
      </c>
      <c r="E10" s="13">
        <v>37700</v>
      </c>
      <c r="F10" s="13">
        <v>59400</v>
      </c>
      <c r="G10" s="13">
        <v>50500</v>
      </c>
      <c r="H10" s="13">
        <v>43900</v>
      </c>
      <c r="I10" s="13">
        <v>40000</v>
      </c>
      <c r="J10" s="13">
        <v>42400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7000</v>
      </c>
      <c r="G15" s="13">
        <v>6000</v>
      </c>
      <c r="H15" s="13">
        <v>5500</v>
      </c>
      <c r="I15" s="13">
        <v>5500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131500</v>
      </c>
      <c r="F17" s="13">
        <v>131600</v>
      </c>
      <c r="G17" s="13">
        <v>140600</v>
      </c>
      <c r="H17" s="13">
        <v>127500</v>
      </c>
      <c r="I17" s="13">
        <v>108000</v>
      </c>
      <c r="J17" s="13">
        <v>103400</v>
      </c>
      <c r="K17" s="13">
        <v>111000</v>
      </c>
    </row>
    <row r="18" spans="3:11" x14ac:dyDescent="0.2">
      <c r="C18" s="11" t="s">
        <v>30</v>
      </c>
      <c r="D18" s="13">
        <v>31100</v>
      </c>
      <c r="E18" s="13">
        <v>32600</v>
      </c>
      <c r="F18" s="13">
        <v>34700</v>
      </c>
      <c r="G18" s="13">
        <v>27300</v>
      </c>
      <c r="H18" s="13">
        <v>23700</v>
      </c>
      <c r="I18" s="13">
        <v>22600</v>
      </c>
      <c r="J18" s="13">
        <v>23400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1900</v>
      </c>
      <c r="G20" s="13">
        <v>900</v>
      </c>
      <c r="H20" s="13">
        <v>2000</v>
      </c>
      <c r="I20" s="13">
        <v>1600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40800</v>
      </c>
      <c r="E21" s="13">
        <v>43000</v>
      </c>
      <c r="F21" s="13">
        <v>45400</v>
      </c>
      <c r="G21" s="13">
        <v>34700</v>
      </c>
      <c r="H21" s="13">
        <v>31200</v>
      </c>
      <c r="I21" s="13">
        <v>29700</v>
      </c>
      <c r="J21" s="13">
        <v>30300</v>
      </c>
      <c r="K21" s="13">
        <v>23900</v>
      </c>
    </row>
    <row r="22" spans="3:11" x14ac:dyDescent="0.2">
      <c r="C22" s="11" t="s">
        <v>34</v>
      </c>
      <c r="D22" s="13">
        <v>11200</v>
      </c>
      <c r="E22" s="13">
        <v>11100</v>
      </c>
      <c r="F22" s="13">
        <v>10900</v>
      </c>
      <c r="G22" s="13">
        <v>8100</v>
      </c>
      <c r="H22" s="13">
        <v>7300</v>
      </c>
      <c r="I22" s="13">
        <v>7100</v>
      </c>
      <c r="J22" s="13">
        <v>5500</v>
      </c>
      <c r="K22" s="13">
        <v>4100</v>
      </c>
    </row>
    <row r="23" spans="3:11" x14ac:dyDescent="0.2">
      <c r="C23" s="11" t="s">
        <v>35</v>
      </c>
      <c r="D23" s="13">
        <v>21500</v>
      </c>
      <c r="E23" s="13">
        <v>23400</v>
      </c>
      <c r="F23" s="13">
        <v>25700</v>
      </c>
      <c r="G23" s="13">
        <v>20100</v>
      </c>
      <c r="H23" s="13">
        <v>18400</v>
      </c>
      <c r="I23" s="13">
        <v>17100</v>
      </c>
      <c r="J23" s="13">
        <v>19100</v>
      </c>
      <c r="K23" s="13">
        <v>14600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-600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23300</v>
      </c>
      <c r="F26" s="13">
        <v>25600</v>
      </c>
      <c r="G26" s="13">
        <v>20000</v>
      </c>
      <c r="H26" s="13">
        <v>18900</v>
      </c>
      <c r="I26" s="13">
        <v>16900</v>
      </c>
      <c r="J26" s="13">
        <v>19000</v>
      </c>
      <c r="K26" s="13">
        <v>14600</v>
      </c>
    </row>
    <row r="27" spans="3:11" x14ac:dyDescent="0.2">
      <c r="C27" s="11" t="s">
        <v>38</v>
      </c>
      <c r="D27" s="13">
        <v>14200</v>
      </c>
      <c r="E27" s="13">
        <v>16700</v>
      </c>
      <c r="F27" s="13">
        <v>19400</v>
      </c>
      <c r="G27" s="13">
        <v>14400</v>
      </c>
      <c r="H27" s="13">
        <v>13900</v>
      </c>
      <c r="I27" s="13">
        <v>12200</v>
      </c>
      <c r="J27" s="13">
        <v>14400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-1900</v>
      </c>
      <c r="F32" s="13">
        <v>-1900</v>
      </c>
      <c r="G32" s="13">
        <v>-900</v>
      </c>
      <c r="H32" s="13">
        <v>-2000</v>
      </c>
      <c r="I32" s="13">
        <v>-1600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14200</v>
      </c>
      <c r="E33" s="13">
        <v>16700</v>
      </c>
      <c r="F33" s="13">
        <v>19400</v>
      </c>
      <c r="G33" s="13">
        <v>14400</v>
      </c>
      <c r="H33" s="13">
        <v>13900</v>
      </c>
      <c r="I33" s="13">
        <v>12200</v>
      </c>
      <c r="J33" s="13">
        <v>14400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16700</v>
      </c>
      <c r="F35" s="13">
        <v>19400</v>
      </c>
      <c r="G35" s="13">
        <v>14400</v>
      </c>
      <c r="H35" s="13">
        <v>13900</v>
      </c>
      <c r="I35" s="13">
        <v>12200</v>
      </c>
      <c r="J35" s="13">
        <v>14400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19000</v>
      </c>
      <c r="F41" s="13">
        <v>5200</v>
      </c>
      <c r="G41" s="13">
        <v>4800</v>
      </c>
      <c r="H41" s="13">
        <v>4700</v>
      </c>
      <c r="I41" s="13">
        <v>5300</v>
      </c>
      <c r="J41" s="13">
        <v>4900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73100</v>
      </c>
      <c r="F43" s="13">
        <v>31500</v>
      </c>
      <c r="G43" s="13">
        <v>42400</v>
      </c>
      <c r="H43" s="13">
        <v>24100</v>
      </c>
      <c r="I43" s="13">
        <v>21000</v>
      </c>
      <c r="J43" s="13">
        <v>22400</v>
      </c>
      <c r="K43" s="13">
        <v>23800</v>
      </c>
    </row>
    <row r="44" spans="2:11" x14ac:dyDescent="0.2">
      <c r="C44" s="11" t="s">
        <v>52</v>
      </c>
      <c r="D44" s="13">
        <v>5500</v>
      </c>
      <c r="E44" s="13">
        <v>4200</v>
      </c>
      <c r="F44" s="13">
        <v>12700</v>
      </c>
      <c r="G44" s="13">
        <v>13100</v>
      </c>
      <c r="H44" s="13">
        <v>20900</v>
      </c>
      <c r="I44" s="13">
        <v>7900</v>
      </c>
      <c r="J44" s="13">
        <v>6500</v>
      </c>
      <c r="K44" s="13">
        <v>6300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700</v>
      </c>
      <c r="G45" s="13">
        <v>500</v>
      </c>
      <c r="H45" s="13">
        <v>800</v>
      </c>
      <c r="I45" s="13">
        <v>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32600</v>
      </c>
      <c r="E46" s="13">
        <v>96700</v>
      </c>
      <c r="F46" s="13">
        <v>50100</v>
      </c>
      <c r="G46" s="13">
        <v>60800</v>
      </c>
      <c r="H46" s="13">
        <v>50500</v>
      </c>
      <c r="I46" s="13">
        <v>34200</v>
      </c>
      <c r="J46" s="13">
        <v>35200</v>
      </c>
      <c r="K46" s="13">
        <v>31000</v>
      </c>
    </row>
    <row r="47" spans="2:11" x14ac:dyDescent="0.2">
      <c r="C47" s="11" t="s">
        <v>55</v>
      </c>
      <c r="D47" s="13">
        <v>104800</v>
      </c>
      <c r="E47" s="13">
        <v>105200</v>
      </c>
      <c r="F47" s="13">
        <v>106400</v>
      </c>
      <c r="G47" s="13">
        <v>105600</v>
      </c>
      <c r="H47" s="13">
        <v>106500</v>
      </c>
      <c r="I47" s="13">
        <v>106100</v>
      </c>
      <c r="J47" s="13">
        <v>104700</v>
      </c>
      <c r="K47" s="13">
        <v>103000</v>
      </c>
    </row>
    <row r="48" spans="2:11" x14ac:dyDescent="0.2">
      <c r="C48" s="11" t="s">
        <v>56</v>
      </c>
      <c r="D48" s="13">
        <v>312600</v>
      </c>
      <c r="E48" s="13">
        <v>314700</v>
      </c>
      <c r="F48" s="13">
        <v>319300</v>
      </c>
      <c r="G48" s="13">
        <v>324300</v>
      </c>
      <c r="H48" s="13">
        <v>255100</v>
      </c>
      <c r="I48" s="13">
        <v>250700</v>
      </c>
      <c r="J48" s="13">
        <v>245600</v>
      </c>
      <c r="K48" s="13">
        <v>248900</v>
      </c>
    </row>
    <row r="49" spans="3:11" x14ac:dyDescent="0.2">
      <c r="C49" s="11" t="s">
        <v>57</v>
      </c>
      <c r="D49" s="13">
        <v>166200</v>
      </c>
      <c r="E49" s="13">
        <v>168000</v>
      </c>
      <c r="F49" s="13">
        <v>169800</v>
      </c>
      <c r="G49" s="13">
        <v>171600</v>
      </c>
      <c r="H49" s="13">
        <v>28100</v>
      </c>
      <c r="I49" s="13">
        <v>28400</v>
      </c>
      <c r="J49" s="13">
        <v>26100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9000</v>
      </c>
      <c r="F52" s="13">
        <v>4600</v>
      </c>
      <c r="G52" s="13">
        <v>3500</v>
      </c>
      <c r="H52" s="13">
        <v>3400</v>
      </c>
      <c r="I52" s="13">
        <v>3500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624600</v>
      </c>
      <c r="E54" s="13">
        <v>693600</v>
      </c>
      <c r="F54" s="13">
        <v>650300</v>
      </c>
      <c r="G54" s="13">
        <v>665900</v>
      </c>
      <c r="H54" s="13">
        <v>443500</v>
      </c>
      <c r="I54" s="13">
        <v>422900</v>
      </c>
      <c r="J54" s="13">
        <v>415500</v>
      </c>
      <c r="K54" s="13">
        <v>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11500</v>
      </c>
      <c r="F57" s="13">
        <v>9300</v>
      </c>
      <c r="G57" s="13">
        <v>19700</v>
      </c>
      <c r="H57" s="13">
        <v>19100</v>
      </c>
      <c r="I57" s="13">
        <v>14500</v>
      </c>
      <c r="J57" s="13">
        <v>10200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14700</v>
      </c>
      <c r="F59" s="13">
        <v>11800</v>
      </c>
      <c r="G59" s="13">
        <v>18200</v>
      </c>
      <c r="H59" s="13">
        <v>12600</v>
      </c>
      <c r="I59" s="13">
        <v>14200</v>
      </c>
      <c r="J59" s="13">
        <v>11100</v>
      </c>
      <c r="K59" s="13">
        <v>8900</v>
      </c>
    </row>
    <row r="60" spans="3:11" x14ac:dyDescent="0.2">
      <c r="C60" s="11" t="s">
        <v>68</v>
      </c>
      <c r="D60" s="13">
        <v>36500</v>
      </c>
      <c r="E60" s="13">
        <v>26200</v>
      </c>
      <c r="F60" s="13">
        <v>21100</v>
      </c>
      <c r="G60" s="13">
        <v>37900</v>
      </c>
      <c r="H60" s="13">
        <v>31800</v>
      </c>
      <c r="I60" s="13">
        <v>28700</v>
      </c>
      <c r="J60" s="13">
        <v>21300</v>
      </c>
      <c r="K60" s="13">
        <v>22400</v>
      </c>
    </row>
    <row r="61" spans="3:11" x14ac:dyDescent="0.2">
      <c r="C61" s="11" t="s">
        <v>69</v>
      </c>
      <c r="D61" s="13">
        <v>700400</v>
      </c>
      <c r="E61" s="13">
        <v>776700</v>
      </c>
      <c r="F61" s="13">
        <v>737100</v>
      </c>
      <c r="G61" s="13">
        <v>737700</v>
      </c>
      <c r="H61" s="13">
        <v>422600</v>
      </c>
      <c r="I61" s="13">
        <v>401300</v>
      </c>
      <c r="J61" s="13">
        <v>396900</v>
      </c>
      <c r="K61" s="13">
        <v>392000</v>
      </c>
    </row>
    <row r="62" spans="3:11" x14ac:dyDescent="0.2">
      <c r="C62" s="11" t="s">
        <v>70</v>
      </c>
      <c r="D62" s="13">
        <v>22500</v>
      </c>
      <c r="E62" s="13">
        <v>21100</v>
      </c>
      <c r="F62" s="13">
        <v>21000</v>
      </c>
      <c r="G62" s="13">
        <v>21000</v>
      </c>
      <c r="H62" s="13">
        <v>18300</v>
      </c>
      <c r="I62" s="13">
        <v>18600</v>
      </c>
      <c r="J62" s="13">
        <v>18500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759400</v>
      </c>
      <c r="E66" s="13">
        <v>824000</v>
      </c>
      <c r="F66" s="13">
        <v>779300</v>
      </c>
      <c r="G66" s="13">
        <v>796600</v>
      </c>
      <c r="H66" s="13">
        <v>472800</v>
      </c>
      <c r="I66" s="13">
        <v>448600</v>
      </c>
      <c r="J66" s="13">
        <v>436600</v>
      </c>
      <c r="K66" s="13">
        <v>432600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-6500</v>
      </c>
      <c r="E70" s="13">
        <v>-6900</v>
      </c>
      <c r="F70" s="13">
        <v>-7300</v>
      </c>
      <c r="G70" s="13">
        <v>-7800</v>
      </c>
      <c r="H70" s="13">
        <v>-6400</v>
      </c>
      <c r="I70" s="13">
        <v>-6400</v>
      </c>
      <c r="J70" s="13">
        <v>-6300</v>
      </c>
      <c r="K70" s="13">
        <v>-6300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-128300</v>
      </c>
      <c r="E76" s="13">
        <v>-123600</v>
      </c>
      <c r="F76" s="13">
        <v>-121600</v>
      </c>
      <c r="G76" s="13">
        <v>-122800</v>
      </c>
      <c r="H76" s="13">
        <v>-22800</v>
      </c>
      <c r="I76" s="13">
        <v>-19400</v>
      </c>
      <c r="J76" s="13">
        <v>-14800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14200</v>
      </c>
      <c r="E81" s="13">
        <v>16700</v>
      </c>
      <c r="F81" s="13">
        <v>19400</v>
      </c>
      <c r="G81" s="13">
        <v>14400</v>
      </c>
      <c r="H81" s="13">
        <v>13900</v>
      </c>
      <c r="I81" s="13">
        <v>12200</v>
      </c>
      <c r="J81" s="13">
        <v>14400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8500</v>
      </c>
      <c r="F83" s="13">
        <v>8800</v>
      </c>
      <c r="G83" s="13">
        <v>6600</v>
      </c>
      <c r="H83" s="13">
        <v>5500</v>
      </c>
      <c r="I83" s="13">
        <v>5500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6000</v>
      </c>
      <c r="F89" s="13">
        <v>28000</v>
      </c>
      <c r="G89" s="13">
        <v>23700</v>
      </c>
      <c r="H89" s="13">
        <v>9800</v>
      </c>
      <c r="I89" s="13">
        <v>30500</v>
      </c>
      <c r="J89" s="13">
        <v>23900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-2700</v>
      </c>
      <c r="F91" s="13">
        <v>-2700</v>
      </c>
      <c r="G91" s="13">
        <v>-3300</v>
      </c>
      <c r="H91" s="13">
        <v>-9000</v>
      </c>
      <c r="I91" s="13">
        <v>-3300</v>
      </c>
      <c r="J91" s="13">
        <v>-2100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-2200</v>
      </c>
      <c r="F94" s="13">
        <v>-2600</v>
      </c>
      <c r="G94" s="13">
        <v>-219100</v>
      </c>
      <c r="H94" s="13">
        <v>-9000</v>
      </c>
      <c r="I94" s="13">
        <v>-12700</v>
      </c>
      <c r="J94" s="13">
        <v>-2900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-7000</v>
      </c>
      <c r="F96" s="13">
        <v>-6900</v>
      </c>
      <c r="G96" s="13">
        <v>-6600</v>
      </c>
      <c r="H96" s="13">
        <v>-6800</v>
      </c>
      <c r="I96" s="13">
        <v>-6400</v>
      </c>
      <c r="J96" s="13">
        <v>-6500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-100700</v>
      </c>
      <c r="E100" s="13">
        <v>10000</v>
      </c>
      <c r="F100" s="13">
        <v>-25000</v>
      </c>
      <c r="G100" s="13">
        <v>195600</v>
      </c>
      <c r="H100" s="13">
        <v>-1500</v>
      </c>
      <c r="I100" s="13">
        <v>-17200</v>
      </c>
      <c r="J100" s="13">
        <v>-15700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13800</v>
      </c>
      <c r="F102" s="13">
        <v>400</v>
      </c>
      <c r="G102" s="13">
        <v>100</v>
      </c>
      <c r="H102" s="13">
        <v>-600</v>
      </c>
      <c r="I102" s="13">
        <v>400</v>
      </c>
      <c r="J102" s="13">
        <v>4900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1857300</v>
      </c>
      <c r="E8" s="13">
        <v>2177500</v>
      </c>
      <c r="F8" s="13">
        <v>1909700</v>
      </c>
      <c r="G8" s="13">
        <v>2664100</v>
      </c>
      <c r="H8" s="13">
        <v>1944200</v>
      </c>
      <c r="I8" s="13">
        <v>2156900</v>
      </c>
      <c r="J8" s="13">
        <v>1825300</v>
      </c>
      <c r="K8" s="13">
        <v>2483400</v>
      </c>
    </row>
    <row r="9" spans="1:11" x14ac:dyDescent="0.2">
      <c r="C9" s="11" t="s">
        <v>22</v>
      </c>
      <c r="D9" s="13">
        <v>1333700</v>
      </c>
      <c r="E9" s="13">
        <v>1518200</v>
      </c>
      <c r="F9" s="13">
        <v>1349400</v>
      </c>
      <c r="G9" s="13">
        <v>1888300</v>
      </c>
      <c r="H9" s="13">
        <v>1410100</v>
      </c>
      <c r="I9" s="13">
        <v>1519700</v>
      </c>
      <c r="J9" s="13">
        <v>1283400</v>
      </c>
      <c r="K9" s="13">
        <v>1763700</v>
      </c>
    </row>
    <row r="10" spans="1:11" x14ac:dyDescent="0.2">
      <c r="C10" s="11" t="s">
        <v>23</v>
      </c>
      <c r="D10" s="13">
        <v>523600</v>
      </c>
      <c r="E10" s="13">
        <v>659300</v>
      </c>
      <c r="F10" s="13">
        <v>560400</v>
      </c>
      <c r="G10" s="13">
        <v>775800</v>
      </c>
      <c r="H10" s="13">
        <v>534100</v>
      </c>
      <c r="I10" s="13">
        <v>637200</v>
      </c>
      <c r="J10" s="13">
        <v>541900</v>
      </c>
      <c r="K10" s="13">
        <v>719700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0</v>
      </c>
      <c r="I14" s="13">
        <v>-4900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1804400</v>
      </c>
      <c r="E17" s="13">
        <v>2015000</v>
      </c>
      <c r="F17" s="13">
        <v>1823400</v>
      </c>
      <c r="G17" s="13">
        <v>2485800</v>
      </c>
      <c r="H17" s="13">
        <v>1894200</v>
      </c>
      <c r="I17" s="13">
        <v>1985700</v>
      </c>
      <c r="J17" s="13">
        <v>1735200</v>
      </c>
      <c r="K17" s="13">
        <v>2345200</v>
      </c>
    </row>
    <row r="18" spans="3:11" x14ac:dyDescent="0.2">
      <c r="C18" s="11" t="s">
        <v>30</v>
      </c>
      <c r="D18" s="13">
        <v>52900</v>
      </c>
      <c r="E18" s="13">
        <v>162500</v>
      </c>
      <c r="F18" s="13">
        <v>86300</v>
      </c>
      <c r="G18" s="13">
        <v>178300</v>
      </c>
      <c r="H18" s="13">
        <v>50000</v>
      </c>
      <c r="I18" s="13">
        <v>171200</v>
      </c>
      <c r="J18" s="13">
        <v>90100</v>
      </c>
      <c r="K18" s="13">
        <v>138200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100</v>
      </c>
      <c r="G20" s="13">
        <v>3700</v>
      </c>
      <c r="H20" s="13">
        <v>10800</v>
      </c>
      <c r="I20" s="13">
        <v>2500</v>
      </c>
      <c r="J20" s="13">
        <v>2800</v>
      </c>
      <c r="K20" s="13">
        <v>6700</v>
      </c>
    </row>
    <row r="21" spans="3:11" x14ac:dyDescent="0.2">
      <c r="C21" s="11" t="s">
        <v>33</v>
      </c>
      <c r="D21" s="13">
        <v>111500</v>
      </c>
      <c r="E21" s="13">
        <v>228300</v>
      </c>
      <c r="F21" s="13">
        <v>142900</v>
      </c>
      <c r="G21" s="13">
        <v>253100</v>
      </c>
      <c r="H21" s="13">
        <v>118200</v>
      </c>
      <c r="I21" s="13">
        <v>229700</v>
      </c>
      <c r="J21" s="13">
        <v>146000</v>
      </c>
      <c r="K21" s="13">
        <v>229600</v>
      </c>
    </row>
    <row r="22" spans="3:11" x14ac:dyDescent="0.2">
      <c r="C22" s="11" t="s">
        <v>34</v>
      </c>
      <c r="D22" s="13">
        <v>2600</v>
      </c>
      <c r="E22" s="13">
        <v>3100</v>
      </c>
      <c r="F22" s="13">
        <v>2700</v>
      </c>
      <c r="G22" s="13">
        <v>1700</v>
      </c>
      <c r="H22" s="13">
        <v>2800</v>
      </c>
      <c r="I22" s="13">
        <v>2200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50200</v>
      </c>
      <c r="E23" s="13">
        <v>161700</v>
      </c>
      <c r="F23" s="13">
        <v>83800</v>
      </c>
      <c r="G23" s="13">
        <v>180300</v>
      </c>
      <c r="H23" s="13">
        <v>57900</v>
      </c>
      <c r="I23" s="13">
        <v>171400</v>
      </c>
      <c r="J23" s="13">
        <v>91700</v>
      </c>
      <c r="K23" s="13">
        <v>143000</v>
      </c>
    </row>
    <row r="24" spans="3:11" x14ac:dyDescent="0.2">
      <c r="C24" s="11" t="s">
        <v>36</v>
      </c>
      <c r="D24" s="13">
        <v>12400</v>
      </c>
      <c r="E24" s="13">
        <v>42300</v>
      </c>
      <c r="F24" s="13">
        <v>23700</v>
      </c>
      <c r="G24" s="13">
        <v>63600</v>
      </c>
      <c r="H24" s="13">
        <v>21000</v>
      </c>
      <c r="I24" s="13">
        <v>59100</v>
      </c>
      <c r="J24" s="13">
        <v>33500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119400</v>
      </c>
      <c r="F26" s="13">
        <v>60100</v>
      </c>
      <c r="G26" s="13">
        <v>116700</v>
      </c>
      <c r="H26" s="13">
        <v>36900</v>
      </c>
      <c r="I26" s="13">
        <v>112400</v>
      </c>
      <c r="J26" s="13">
        <v>58200</v>
      </c>
      <c r="K26" s="13">
        <v>90200</v>
      </c>
    </row>
    <row r="27" spans="3:11" x14ac:dyDescent="0.2">
      <c r="C27" s="11" t="s">
        <v>38</v>
      </c>
      <c r="D27" s="13">
        <v>37800</v>
      </c>
      <c r="E27" s="13">
        <v>119400</v>
      </c>
      <c r="F27" s="13">
        <v>60100</v>
      </c>
      <c r="G27" s="13">
        <v>116700</v>
      </c>
      <c r="H27" s="13">
        <v>36900</v>
      </c>
      <c r="I27" s="13">
        <v>112400</v>
      </c>
      <c r="J27" s="13">
        <v>58200</v>
      </c>
      <c r="K27" s="13">
        <v>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-100</v>
      </c>
      <c r="G32" s="13">
        <v>-3700</v>
      </c>
      <c r="H32" s="13">
        <v>-10800</v>
      </c>
      <c r="I32" s="13">
        <v>-2500</v>
      </c>
      <c r="J32" s="13">
        <v>-2800</v>
      </c>
      <c r="K32" s="13">
        <v>-6700</v>
      </c>
    </row>
    <row r="33" spans="2:11" x14ac:dyDescent="0.2">
      <c r="C33" s="11" t="s">
        <v>44</v>
      </c>
      <c r="D33" s="13">
        <v>37800</v>
      </c>
      <c r="E33" s="13">
        <v>119400</v>
      </c>
      <c r="F33" s="13">
        <v>60100</v>
      </c>
      <c r="G33" s="13">
        <v>116000</v>
      </c>
      <c r="H33" s="13">
        <v>36900</v>
      </c>
      <c r="I33" s="13">
        <v>112400</v>
      </c>
      <c r="J33" s="13">
        <v>58200</v>
      </c>
      <c r="K33" s="13">
        <v>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119400</v>
      </c>
      <c r="F35" s="13">
        <v>60100</v>
      </c>
      <c r="G35" s="13">
        <v>116000</v>
      </c>
      <c r="H35" s="13">
        <v>36900</v>
      </c>
      <c r="I35" s="13">
        <v>112400</v>
      </c>
      <c r="J35" s="13">
        <v>58200</v>
      </c>
      <c r="K35" s="13">
        <v>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124300</v>
      </c>
      <c r="F41" s="13">
        <v>104600</v>
      </c>
      <c r="G41" s="13">
        <v>101300</v>
      </c>
      <c r="H41" s="13">
        <v>111800</v>
      </c>
      <c r="I41" s="13">
        <v>131600</v>
      </c>
      <c r="J41" s="13">
        <v>108400</v>
      </c>
      <c r="K41" s="13">
        <v>164800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68000</v>
      </c>
      <c r="E43" s="13">
        <v>67600</v>
      </c>
      <c r="F43" s="13">
        <v>71200</v>
      </c>
      <c r="G43" s="13">
        <v>64500</v>
      </c>
      <c r="H43" s="13">
        <v>161900</v>
      </c>
      <c r="I43" s="13">
        <v>97800</v>
      </c>
      <c r="J43" s="13">
        <v>88000</v>
      </c>
      <c r="K43" s="13">
        <v>77500</v>
      </c>
    </row>
    <row r="44" spans="2:11" x14ac:dyDescent="0.2">
      <c r="C44" s="11" t="s">
        <v>52</v>
      </c>
      <c r="D44" s="13">
        <v>2196800</v>
      </c>
      <c r="E44" s="13">
        <v>1795800</v>
      </c>
      <c r="F44" s="13">
        <v>1842900</v>
      </c>
      <c r="G44" s="13">
        <v>1711100</v>
      </c>
      <c r="H44" s="13">
        <v>2178500</v>
      </c>
      <c r="I44" s="13">
        <v>1917900</v>
      </c>
      <c r="J44" s="13">
        <v>1916500</v>
      </c>
      <c r="K44" s="13">
        <v>1638600</v>
      </c>
    </row>
    <row r="45" spans="2:11" x14ac:dyDescent="0.2">
      <c r="C45" s="11" t="s">
        <v>53</v>
      </c>
      <c r="D45" s="13">
        <v>138500</v>
      </c>
      <c r="E45" s="13">
        <v>137300</v>
      </c>
      <c r="F45" s="13">
        <v>144800</v>
      </c>
      <c r="G45" s="13">
        <v>129200</v>
      </c>
      <c r="H45" s="13">
        <v>129900</v>
      </c>
      <c r="I45" s="13">
        <v>130000</v>
      </c>
      <c r="J45" s="13">
        <v>141700</v>
      </c>
      <c r="K45" s="13">
        <v>114800</v>
      </c>
    </row>
    <row r="46" spans="2:11" x14ac:dyDescent="0.2">
      <c r="C46" s="11" t="s">
        <v>54</v>
      </c>
      <c r="D46" s="13">
        <v>2495300</v>
      </c>
      <c r="E46" s="13">
        <v>2124900</v>
      </c>
      <c r="F46" s="13">
        <v>2163600</v>
      </c>
      <c r="G46" s="13">
        <v>2006100</v>
      </c>
      <c r="H46" s="13">
        <v>2582100</v>
      </c>
      <c r="I46" s="13">
        <v>2277300</v>
      </c>
      <c r="J46" s="13">
        <v>2254600</v>
      </c>
      <c r="K46" s="13">
        <v>1995700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1578300</v>
      </c>
      <c r="E48" s="13">
        <v>1611500</v>
      </c>
      <c r="F48" s="13">
        <v>1644400</v>
      </c>
      <c r="G48" s="13">
        <v>1677300</v>
      </c>
      <c r="H48" s="13">
        <v>1679900</v>
      </c>
      <c r="I48" s="13">
        <v>1611800</v>
      </c>
      <c r="J48" s="13">
        <v>1568500</v>
      </c>
      <c r="K48" s="13">
        <v>1522600</v>
      </c>
    </row>
    <row r="49" spans="3:11" x14ac:dyDescent="0.2">
      <c r="C49" s="11" t="s">
        <v>57</v>
      </c>
      <c r="D49" s="13">
        <v>382200</v>
      </c>
      <c r="E49" s="13">
        <v>383800</v>
      </c>
      <c r="F49" s="13">
        <v>385500</v>
      </c>
      <c r="G49" s="13">
        <v>387100</v>
      </c>
      <c r="H49" s="13">
        <v>390000</v>
      </c>
      <c r="I49" s="13">
        <v>383000</v>
      </c>
      <c r="J49" s="13">
        <v>384500</v>
      </c>
      <c r="K49" s="13">
        <v>385900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127900</v>
      </c>
      <c r="E52" s="13">
        <v>124800</v>
      </c>
      <c r="F52" s="13">
        <v>126000</v>
      </c>
      <c r="G52" s="13">
        <v>133500</v>
      </c>
      <c r="H52" s="13">
        <v>132900</v>
      </c>
      <c r="I52" s="13">
        <v>123100</v>
      </c>
      <c r="J52" s="13">
        <v>125100</v>
      </c>
      <c r="K52" s="13">
        <v>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4583800</v>
      </c>
      <c r="E54" s="13">
        <v>4245200</v>
      </c>
      <c r="F54" s="13">
        <v>4319400</v>
      </c>
      <c r="G54" s="13">
        <v>4203900</v>
      </c>
      <c r="H54" s="13">
        <v>4784900</v>
      </c>
      <c r="I54" s="13">
        <v>4395300</v>
      </c>
      <c r="J54" s="13">
        <v>4332700</v>
      </c>
      <c r="K54" s="13">
        <v>4058300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1028200</v>
      </c>
      <c r="E57" s="13">
        <v>835100</v>
      </c>
      <c r="F57" s="13">
        <v>791600</v>
      </c>
      <c r="G57" s="13">
        <v>843100</v>
      </c>
      <c r="H57" s="13">
        <v>1061800</v>
      </c>
      <c r="I57" s="13">
        <v>968400</v>
      </c>
      <c r="J57" s="13">
        <v>930300</v>
      </c>
      <c r="K57" s="13">
        <v>755500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5200</v>
      </c>
      <c r="G58" s="13">
        <v>5200</v>
      </c>
      <c r="H58" s="13">
        <v>5200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520600</v>
      </c>
      <c r="E59" s="13">
        <v>548400</v>
      </c>
      <c r="F59" s="13">
        <v>515700</v>
      </c>
      <c r="G59" s="13">
        <v>576700</v>
      </c>
      <c r="H59" s="13">
        <v>540200</v>
      </c>
      <c r="I59" s="13">
        <v>540400</v>
      </c>
      <c r="J59" s="13">
        <v>583500</v>
      </c>
      <c r="K59" s="13">
        <v>641200</v>
      </c>
    </row>
    <row r="60" spans="3:11" x14ac:dyDescent="0.2">
      <c r="C60" s="11" t="s">
        <v>68</v>
      </c>
      <c r="D60" s="13">
        <v>1554100</v>
      </c>
      <c r="E60" s="13">
        <v>1388700</v>
      </c>
      <c r="F60" s="13">
        <v>1312600</v>
      </c>
      <c r="G60" s="13">
        <v>1425000</v>
      </c>
      <c r="H60" s="13">
        <v>1607100</v>
      </c>
      <c r="I60" s="13">
        <v>1509500</v>
      </c>
      <c r="J60" s="13">
        <v>1514500</v>
      </c>
      <c r="K60" s="13">
        <v>1397400</v>
      </c>
    </row>
    <row r="61" spans="3:11" x14ac:dyDescent="0.2">
      <c r="C61" s="11" t="s">
        <v>69</v>
      </c>
      <c r="D61" s="13">
        <v>438400</v>
      </c>
      <c r="E61" s="13">
        <v>165800</v>
      </c>
      <c r="F61" s="13">
        <v>338900</v>
      </c>
      <c r="G61" s="13">
        <v>60100</v>
      </c>
      <c r="H61" s="13">
        <v>516100</v>
      </c>
      <c r="I61" s="13">
        <v>191100</v>
      </c>
      <c r="J61" s="13">
        <v>97000</v>
      </c>
      <c r="K61" s="13">
        <v>4700</v>
      </c>
    </row>
    <row r="62" spans="3:11" x14ac:dyDescent="0.2">
      <c r="C62" s="11" t="s">
        <v>70</v>
      </c>
      <c r="D62" s="13">
        <v>744200</v>
      </c>
      <c r="E62" s="13">
        <v>759400</v>
      </c>
      <c r="F62" s="13">
        <v>769800</v>
      </c>
      <c r="G62" s="13">
        <v>777300</v>
      </c>
      <c r="H62" s="13">
        <v>788700</v>
      </c>
      <c r="I62" s="13">
        <v>773400</v>
      </c>
      <c r="J62" s="13">
        <v>760400</v>
      </c>
      <c r="K62" s="13">
        <v>726700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2736700</v>
      </c>
      <c r="E66" s="13">
        <v>2313900</v>
      </c>
      <c r="F66" s="13">
        <v>2421200</v>
      </c>
      <c r="G66" s="13">
        <v>2262400</v>
      </c>
      <c r="H66" s="13">
        <v>2911900</v>
      </c>
      <c r="I66" s="13">
        <v>2474100</v>
      </c>
      <c r="J66" s="13">
        <v>2371900</v>
      </c>
      <c r="K66" s="13">
        <v>2128800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2374300</v>
      </c>
      <c r="E72" s="13">
        <v>2359000</v>
      </c>
      <c r="F72" s="13">
        <v>2262600</v>
      </c>
      <c r="G72" s="13">
        <v>2205700</v>
      </c>
      <c r="H72" s="13">
        <v>2106100</v>
      </c>
      <c r="I72" s="13">
        <v>2087300</v>
      </c>
      <c r="J72" s="13">
        <v>1993400</v>
      </c>
      <c r="K72" s="13">
        <v>1956100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1847000</v>
      </c>
      <c r="E76" s="13">
        <v>1931200</v>
      </c>
      <c r="F76" s="13">
        <v>1898200</v>
      </c>
      <c r="G76" s="13">
        <v>1941500</v>
      </c>
      <c r="H76" s="13">
        <v>1873000</v>
      </c>
      <c r="I76" s="13">
        <v>1921300</v>
      </c>
      <c r="J76" s="13">
        <v>1960800</v>
      </c>
      <c r="K76" s="13">
        <v>1929500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37800</v>
      </c>
      <c r="E81" s="13">
        <v>119400</v>
      </c>
      <c r="F81" s="13">
        <v>60100</v>
      </c>
      <c r="G81" s="13">
        <v>116000</v>
      </c>
      <c r="H81" s="13">
        <v>36900</v>
      </c>
      <c r="I81" s="13">
        <v>112400</v>
      </c>
      <c r="J81" s="13">
        <v>58200</v>
      </c>
      <c r="K81" s="13">
        <v>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63600</v>
      </c>
      <c r="F83" s="13">
        <v>56400</v>
      </c>
      <c r="G83" s="13">
        <v>71100</v>
      </c>
      <c r="H83" s="13">
        <v>57400</v>
      </c>
      <c r="I83" s="13">
        <v>56000</v>
      </c>
      <c r="J83" s="13">
        <v>53000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-155400</v>
      </c>
      <c r="E89" s="13">
        <v>335000</v>
      </c>
      <c r="F89" s="13">
        <v>-19100</v>
      </c>
      <c r="G89" s="13">
        <v>620800</v>
      </c>
      <c r="H89" s="13">
        <v>-119000</v>
      </c>
      <c r="I89" s="13">
        <v>208000</v>
      </c>
      <c r="J89" s="13">
        <v>36500</v>
      </c>
      <c r="K89" s="13">
        <v>574500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-47200</v>
      </c>
      <c r="F91" s="13">
        <v>-49300</v>
      </c>
      <c r="G91" s="13">
        <v>0</v>
      </c>
      <c r="H91" s="13">
        <v>0</v>
      </c>
      <c r="I91" s="13">
        <v>0</v>
      </c>
      <c r="J91" s="13">
        <v>-2300</v>
      </c>
      <c r="K91" s="13">
        <v>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-47200</v>
      </c>
      <c r="F94" s="13">
        <v>-49300</v>
      </c>
      <c r="G94" s="13">
        <v>-88200</v>
      </c>
      <c r="H94" s="13">
        <v>-159400</v>
      </c>
      <c r="I94" s="13">
        <v>-121800</v>
      </c>
      <c r="J94" s="13">
        <v>-116200</v>
      </c>
      <c r="K94" s="13">
        <v>-201100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-22300</v>
      </c>
      <c r="F96" s="13">
        <v>-23700</v>
      </c>
      <c r="G96" s="13">
        <v>-17700</v>
      </c>
      <c r="H96" s="13">
        <v>-17900</v>
      </c>
      <c r="I96" s="13">
        <v>-18200</v>
      </c>
      <c r="J96" s="13">
        <v>-19300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162000</v>
      </c>
      <c r="E100" s="13">
        <v>-268100</v>
      </c>
      <c r="F100" s="13">
        <v>71800</v>
      </c>
      <c r="G100" s="13">
        <v>-543100</v>
      </c>
      <c r="H100" s="13">
        <v>258500</v>
      </c>
      <c r="I100" s="13">
        <v>-63100</v>
      </c>
      <c r="J100" s="13">
        <v>23400</v>
      </c>
      <c r="K100" s="13">
        <v>-294100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-32200</v>
      </c>
      <c r="E102" s="13">
        <v>19700</v>
      </c>
      <c r="F102" s="13">
        <v>3300</v>
      </c>
      <c r="G102" s="13">
        <v>-10600</v>
      </c>
      <c r="H102" s="13">
        <v>-19800</v>
      </c>
      <c r="I102" s="13">
        <v>23200</v>
      </c>
      <c r="J102" s="13">
        <v>-56400</v>
      </c>
      <c r="K102" s="13">
        <v>79400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42600</v>
      </c>
      <c r="E8" s="13">
        <v>53600</v>
      </c>
      <c r="F8" s="13">
        <v>47400</v>
      </c>
      <c r="G8" s="13">
        <v>29700</v>
      </c>
      <c r="H8" s="13">
        <v>35900</v>
      </c>
      <c r="I8" s="13">
        <v>41700</v>
      </c>
      <c r="J8" s="13">
        <v>35400</v>
      </c>
      <c r="K8" s="13">
        <v>21900</v>
      </c>
    </row>
    <row r="9" spans="1:11" x14ac:dyDescent="0.2">
      <c r="C9" s="11" t="s">
        <v>22</v>
      </c>
      <c r="D9" s="13">
        <v>25600</v>
      </c>
      <c r="E9" s="13">
        <v>26200</v>
      </c>
      <c r="F9" s="13">
        <v>24600</v>
      </c>
      <c r="G9" s="13">
        <v>18700</v>
      </c>
      <c r="H9" s="13">
        <v>18400</v>
      </c>
      <c r="I9" s="13">
        <v>16600</v>
      </c>
      <c r="J9" s="13">
        <v>16300</v>
      </c>
      <c r="K9" s="13">
        <v>11800</v>
      </c>
    </row>
    <row r="10" spans="1:11" x14ac:dyDescent="0.2">
      <c r="C10" s="11" t="s">
        <v>23</v>
      </c>
      <c r="D10" s="13">
        <v>17000</v>
      </c>
      <c r="E10" s="13">
        <v>27400</v>
      </c>
      <c r="F10" s="13">
        <v>22800</v>
      </c>
      <c r="G10" s="13">
        <v>11000</v>
      </c>
      <c r="H10" s="13">
        <v>17500</v>
      </c>
      <c r="I10" s="13">
        <v>25100</v>
      </c>
      <c r="J10" s="13">
        <v>19200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2800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44300</v>
      </c>
      <c r="F17" s="13">
        <v>45800</v>
      </c>
      <c r="G17" s="13">
        <v>32700</v>
      </c>
      <c r="H17" s="13">
        <v>30800</v>
      </c>
      <c r="I17" s="13">
        <v>31900</v>
      </c>
      <c r="J17" s="13">
        <v>30800</v>
      </c>
      <c r="K17" s="13">
        <v>23900</v>
      </c>
    </row>
    <row r="18" spans="3:11" x14ac:dyDescent="0.2">
      <c r="C18" s="11" t="s">
        <v>30</v>
      </c>
      <c r="D18" s="13">
        <v>4700</v>
      </c>
      <c r="E18" s="13">
        <v>9300</v>
      </c>
      <c r="F18" s="13">
        <v>1600</v>
      </c>
      <c r="G18" s="13">
        <v>-3000</v>
      </c>
      <c r="H18" s="13">
        <v>5100</v>
      </c>
      <c r="I18" s="13">
        <v>9900</v>
      </c>
      <c r="J18" s="13">
        <v>4600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3700</v>
      </c>
      <c r="F20" s="13">
        <v>5200</v>
      </c>
      <c r="G20" s="13">
        <v>-2400</v>
      </c>
      <c r="H20" s="13">
        <v>-1500</v>
      </c>
      <c r="I20" s="13">
        <v>-1000</v>
      </c>
      <c r="J20" s="13">
        <v>-700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700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4600</v>
      </c>
      <c r="E23" s="13">
        <v>12200</v>
      </c>
      <c r="F23" s="13">
        <v>5900</v>
      </c>
      <c r="G23" s="13">
        <v>-6200</v>
      </c>
      <c r="H23" s="13">
        <v>2900</v>
      </c>
      <c r="I23" s="13">
        <v>8200</v>
      </c>
      <c r="J23" s="13">
        <v>3700</v>
      </c>
      <c r="K23" s="13">
        <v>-2900</v>
      </c>
    </row>
    <row r="24" spans="3:11" x14ac:dyDescent="0.2">
      <c r="C24" s="11" t="s">
        <v>36</v>
      </c>
      <c r="D24" s="13">
        <v>1000</v>
      </c>
      <c r="E24" s="13">
        <v>1700</v>
      </c>
      <c r="F24" s="13">
        <v>1300</v>
      </c>
      <c r="G24" s="13">
        <v>-1400</v>
      </c>
      <c r="H24" s="13">
        <v>700</v>
      </c>
      <c r="I24" s="13">
        <v>2100</v>
      </c>
      <c r="J24" s="13">
        <v>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10500</v>
      </c>
      <c r="F26" s="13">
        <v>4500</v>
      </c>
      <c r="G26" s="13">
        <v>-4800</v>
      </c>
      <c r="H26" s="13">
        <v>2200</v>
      </c>
      <c r="I26" s="13">
        <v>6100</v>
      </c>
      <c r="J26" s="13">
        <v>3000</v>
      </c>
      <c r="K26" s="13">
        <v>-2300</v>
      </c>
    </row>
    <row r="27" spans="3:11" x14ac:dyDescent="0.2">
      <c r="C27" s="11" t="s">
        <v>38</v>
      </c>
      <c r="D27" s="13">
        <v>1900</v>
      </c>
      <c r="E27" s="13">
        <v>9700</v>
      </c>
      <c r="F27" s="13">
        <v>5100</v>
      </c>
      <c r="G27" s="13">
        <v>-3300</v>
      </c>
      <c r="H27" s="13">
        <v>100</v>
      </c>
      <c r="I27" s="13">
        <v>5900</v>
      </c>
      <c r="J27" s="13">
        <v>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-3700</v>
      </c>
      <c r="F32" s="13">
        <v>-5200</v>
      </c>
      <c r="G32" s="13">
        <v>2400</v>
      </c>
      <c r="H32" s="13">
        <v>1500</v>
      </c>
      <c r="I32" s="13">
        <v>1000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1900</v>
      </c>
      <c r="E33" s="13">
        <v>9700</v>
      </c>
      <c r="F33" s="13">
        <v>5100</v>
      </c>
      <c r="G33" s="13">
        <v>-3300</v>
      </c>
      <c r="H33" s="13">
        <v>100</v>
      </c>
      <c r="I33" s="13">
        <v>5900</v>
      </c>
      <c r="J33" s="13">
        <v>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9700</v>
      </c>
      <c r="F35" s="13">
        <v>5100</v>
      </c>
      <c r="G35" s="13">
        <v>-3300</v>
      </c>
      <c r="H35" s="13">
        <v>100</v>
      </c>
      <c r="I35" s="13">
        <v>5900</v>
      </c>
      <c r="J35" s="13">
        <v>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30800</v>
      </c>
      <c r="F41" s="13">
        <v>37000</v>
      </c>
      <c r="G41" s="13">
        <v>35900</v>
      </c>
      <c r="H41" s="13">
        <v>59300</v>
      </c>
      <c r="I41" s="13">
        <v>60500</v>
      </c>
      <c r="J41" s="13">
        <v>68600</v>
      </c>
      <c r="K41" s="13">
        <v>62500</v>
      </c>
    </row>
    <row r="42" spans="2:11" x14ac:dyDescent="0.2">
      <c r="C42" s="11" t="s">
        <v>50</v>
      </c>
      <c r="D42" s="13">
        <v>17000</v>
      </c>
      <c r="E42" s="13">
        <v>17100</v>
      </c>
      <c r="F42" s="13">
        <v>1300</v>
      </c>
      <c r="G42" s="13">
        <v>1600</v>
      </c>
      <c r="H42" s="13">
        <v>5300</v>
      </c>
      <c r="I42" s="13">
        <v>5300</v>
      </c>
      <c r="J42" s="13">
        <v>4600</v>
      </c>
      <c r="K42" s="13">
        <v>3400</v>
      </c>
    </row>
    <row r="43" spans="2:11" x14ac:dyDescent="0.2">
      <c r="C43" s="11" t="s">
        <v>51</v>
      </c>
      <c r="D43" s="13">
        <v>5600</v>
      </c>
      <c r="E43" s="13">
        <v>7300</v>
      </c>
      <c r="F43" s="13">
        <v>5200</v>
      </c>
      <c r="G43" s="13">
        <v>6800</v>
      </c>
      <c r="H43" s="13">
        <v>7400</v>
      </c>
      <c r="I43" s="13">
        <v>5500</v>
      </c>
      <c r="J43" s="13">
        <v>4000</v>
      </c>
      <c r="K43" s="13">
        <v>5000</v>
      </c>
    </row>
    <row r="44" spans="2:11" x14ac:dyDescent="0.2">
      <c r="C44" s="11" t="s">
        <v>52</v>
      </c>
      <c r="D44" s="13">
        <v>4100</v>
      </c>
      <c r="E44" s="13">
        <v>2800</v>
      </c>
      <c r="F44" s="13">
        <v>3900</v>
      </c>
      <c r="G44" s="13">
        <v>1700</v>
      </c>
      <c r="H44" s="13">
        <v>2800</v>
      </c>
      <c r="I44" s="13">
        <v>900</v>
      </c>
      <c r="J44" s="13">
        <v>1600</v>
      </c>
      <c r="K44" s="13">
        <v>1100</v>
      </c>
    </row>
    <row r="45" spans="2:11" x14ac:dyDescent="0.2">
      <c r="C45" s="11" t="s">
        <v>53</v>
      </c>
      <c r="D45" s="13">
        <v>71000</v>
      </c>
      <c r="E45" s="13">
        <v>69900</v>
      </c>
      <c r="F45" s="13">
        <v>71600</v>
      </c>
      <c r="G45" s="13">
        <v>73600</v>
      </c>
      <c r="H45" s="13">
        <v>53700</v>
      </c>
      <c r="I45" s="13">
        <v>47700</v>
      </c>
      <c r="J45" s="13">
        <v>46700</v>
      </c>
      <c r="K45" s="13">
        <v>48200</v>
      </c>
    </row>
    <row r="46" spans="2:11" x14ac:dyDescent="0.2">
      <c r="C46" s="11" t="s">
        <v>54</v>
      </c>
      <c r="D46" s="13">
        <v>143700</v>
      </c>
      <c r="E46" s="13">
        <v>127900</v>
      </c>
      <c r="F46" s="13">
        <v>119100</v>
      </c>
      <c r="G46" s="13">
        <v>119500</v>
      </c>
      <c r="H46" s="13">
        <v>128600</v>
      </c>
      <c r="I46" s="13">
        <v>119800</v>
      </c>
      <c r="J46" s="13">
        <v>125400</v>
      </c>
      <c r="K46" s="13">
        <v>120300</v>
      </c>
    </row>
    <row r="47" spans="2:11" x14ac:dyDescent="0.2">
      <c r="C47" s="11" t="s">
        <v>55</v>
      </c>
      <c r="D47" s="13">
        <v>37300</v>
      </c>
      <c r="E47" s="13">
        <v>33800</v>
      </c>
      <c r="F47" s="13">
        <v>67300</v>
      </c>
      <c r="G47" s="13">
        <v>66600</v>
      </c>
      <c r="H47" s="13">
        <v>52400</v>
      </c>
      <c r="I47" s="13">
        <v>43600</v>
      </c>
      <c r="J47" s="13">
        <v>9300</v>
      </c>
      <c r="K47" s="13">
        <v>8900</v>
      </c>
    </row>
    <row r="48" spans="2:11" x14ac:dyDescent="0.2">
      <c r="C48" s="11" t="s">
        <v>56</v>
      </c>
      <c r="D48" s="13">
        <v>37800</v>
      </c>
      <c r="E48" s="13">
        <v>28000</v>
      </c>
      <c r="F48" s="13">
        <v>16700</v>
      </c>
      <c r="G48" s="13">
        <v>17600</v>
      </c>
      <c r="H48" s="13">
        <v>17000</v>
      </c>
      <c r="I48" s="13">
        <v>14000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117100</v>
      </c>
      <c r="E49" s="13">
        <v>119000</v>
      </c>
      <c r="F49" s="13">
        <v>42900</v>
      </c>
      <c r="G49" s="13">
        <v>45500</v>
      </c>
      <c r="H49" s="13">
        <v>44100</v>
      </c>
      <c r="I49" s="13">
        <v>39400</v>
      </c>
      <c r="J49" s="13">
        <v>39100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20200</v>
      </c>
      <c r="F52" s="13">
        <v>23600</v>
      </c>
      <c r="G52" s="13">
        <v>24500</v>
      </c>
      <c r="H52" s="13">
        <v>17200</v>
      </c>
      <c r="I52" s="13">
        <v>7700</v>
      </c>
      <c r="J52" s="13">
        <v>6900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355000</v>
      </c>
      <c r="E54" s="13">
        <v>328900</v>
      </c>
      <c r="F54" s="13">
        <v>269500</v>
      </c>
      <c r="G54" s="13">
        <v>273700</v>
      </c>
      <c r="H54" s="13">
        <v>259200</v>
      </c>
      <c r="I54" s="13">
        <v>224600</v>
      </c>
      <c r="J54" s="13">
        <v>195100</v>
      </c>
      <c r="K54" s="13">
        <v>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>
        <v>0</v>
      </c>
      <c r="G57" s="13">
        <v>0</v>
      </c>
      <c r="H57" s="13">
        <v>0</v>
      </c>
      <c r="I57" s="13">
        <v>1600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48800</v>
      </c>
      <c r="E58" s="13">
        <v>51000</v>
      </c>
      <c r="F58" s="13">
        <v>50500</v>
      </c>
      <c r="G58" s="13">
        <v>50400</v>
      </c>
      <c r="H58" s="13">
        <v>35100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129400</v>
      </c>
      <c r="E59" s="13">
        <v>143500</v>
      </c>
      <c r="F59" s="13">
        <v>137700</v>
      </c>
      <c r="G59" s="13">
        <v>135400</v>
      </c>
      <c r="H59" s="13">
        <v>132200</v>
      </c>
      <c r="I59" s="13">
        <v>97100</v>
      </c>
      <c r="J59" s="13">
        <v>95000</v>
      </c>
      <c r="K59" s="13">
        <v>94100</v>
      </c>
    </row>
    <row r="60" spans="3:11" x14ac:dyDescent="0.2">
      <c r="C60" s="11" t="s">
        <v>68</v>
      </c>
      <c r="D60" s="13">
        <v>179700</v>
      </c>
      <c r="E60" s="13">
        <v>194400</v>
      </c>
      <c r="F60" s="13">
        <v>188200</v>
      </c>
      <c r="G60" s="13">
        <v>185700</v>
      </c>
      <c r="H60" s="13">
        <v>167300</v>
      </c>
      <c r="I60" s="13">
        <v>128700</v>
      </c>
      <c r="J60" s="13">
        <v>127800</v>
      </c>
      <c r="K60" s="13">
        <v>124100</v>
      </c>
    </row>
    <row r="61" spans="3:11" x14ac:dyDescent="0.2">
      <c r="C61" s="11" t="s">
        <v>69</v>
      </c>
      <c r="D61" s="13">
        <v>9100</v>
      </c>
      <c r="E61" s="13">
        <v>12000</v>
      </c>
      <c r="F61" s="13">
        <v>12900</v>
      </c>
      <c r="G61" s="13">
        <v>13600</v>
      </c>
      <c r="H61" s="13">
        <v>20400</v>
      </c>
      <c r="I61" s="13">
        <v>19900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40800</v>
      </c>
      <c r="E62" s="13">
        <v>12700</v>
      </c>
      <c r="F62" s="13">
        <v>5000</v>
      </c>
      <c r="G62" s="13">
        <v>5100</v>
      </c>
      <c r="H62" s="13">
        <v>4500</v>
      </c>
      <c r="I62" s="13">
        <v>3100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296800</v>
      </c>
      <c r="E66" s="13">
        <v>284700</v>
      </c>
      <c r="F66" s="13">
        <v>231500</v>
      </c>
      <c r="G66" s="13">
        <v>232000</v>
      </c>
      <c r="H66" s="13">
        <v>220200</v>
      </c>
      <c r="I66" s="13">
        <v>175800</v>
      </c>
      <c r="J66" s="13">
        <v>155200</v>
      </c>
      <c r="K66" s="13">
        <v>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29700</v>
      </c>
      <c r="F72" s="13">
        <v>20100</v>
      </c>
      <c r="G72" s="13">
        <v>14900</v>
      </c>
      <c r="H72" s="13">
        <v>18200</v>
      </c>
      <c r="I72" s="13">
        <v>33000</v>
      </c>
      <c r="J72" s="13">
        <v>27200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44300</v>
      </c>
      <c r="F76" s="13">
        <v>38100</v>
      </c>
      <c r="G76" s="13">
        <v>41700</v>
      </c>
      <c r="H76" s="13">
        <v>39000</v>
      </c>
      <c r="I76" s="13">
        <v>48800</v>
      </c>
      <c r="J76" s="13">
        <v>39900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1900</v>
      </c>
      <c r="E81" s="13">
        <v>9700</v>
      </c>
      <c r="F81" s="13">
        <v>5100</v>
      </c>
      <c r="G81" s="13">
        <v>-3300</v>
      </c>
      <c r="H81" s="13">
        <v>100</v>
      </c>
      <c r="I81" s="13">
        <v>5900</v>
      </c>
      <c r="J81" s="13">
        <v>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101700</v>
      </c>
      <c r="E8" s="13">
        <v>92900</v>
      </c>
      <c r="F8" s="13">
        <v>112200</v>
      </c>
      <c r="G8" s="13">
        <v>100000</v>
      </c>
      <c r="H8" s="13">
        <v>90300</v>
      </c>
      <c r="I8" s="13">
        <v>91300</v>
      </c>
      <c r="J8" s="13">
        <v>104300</v>
      </c>
      <c r="K8" s="13">
        <v>104100</v>
      </c>
    </row>
    <row r="9" spans="1:11" x14ac:dyDescent="0.2">
      <c r="C9" s="11" t="s">
        <v>22</v>
      </c>
      <c r="D9" s="13">
        <v>83100</v>
      </c>
      <c r="E9" s="13">
        <v>73800</v>
      </c>
      <c r="F9" s="13">
        <v>87900</v>
      </c>
      <c r="G9" s="13">
        <v>77800</v>
      </c>
      <c r="H9" s="13">
        <v>74000</v>
      </c>
      <c r="I9" s="13">
        <v>74700</v>
      </c>
      <c r="J9" s="13">
        <v>82000</v>
      </c>
      <c r="K9" s="13">
        <v>79900</v>
      </c>
    </row>
    <row r="10" spans="1:11" x14ac:dyDescent="0.2">
      <c r="C10" s="11" t="s">
        <v>23</v>
      </c>
      <c r="D10" s="13">
        <v>18600</v>
      </c>
      <c r="E10" s="13">
        <v>19100</v>
      </c>
      <c r="F10" s="13">
        <v>24300</v>
      </c>
      <c r="G10" s="13">
        <v>22200</v>
      </c>
      <c r="H10" s="13">
        <v>16300</v>
      </c>
      <c r="I10" s="13">
        <v>16600</v>
      </c>
      <c r="J10" s="13">
        <v>22300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200</v>
      </c>
      <c r="G14" s="13">
        <v>100</v>
      </c>
      <c r="H14" s="13" t="s">
        <v>92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89500</v>
      </c>
      <c r="F17" s="13">
        <v>105500</v>
      </c>
      <c r="G17" s="13">
        <v>94400</v>
      </c>
      <c r="H17" s="13">
        <v>88600</v>
      </c>
      <c r="I17" s="13">
        <v>89000</v>
      </c>
      <c r="J17" s="13">
        <v>98400</v>
      </c>
      <c r="K17" s="13">
        <v>96600</v>
      </c>
    </row>
    <row r="18" spans="3:11" x14ac:dyDescent="0.2">
      <c r="C18" s="11" t="s">
        <v>30</v>
      </c>
      <c r="D18" s="13">
        <v>100</v>
      </c>
      <c r="E18" s="13">
        <v>3400</v>
      </c>
      <c r="F18" s="13">
        <v>6700</v>
      </c>
      <c r="G18" s="13">
        <v>5600</v>
      </c>
      <c r="H18" s="13">
        <v>1700</v>
      </c>
      <c r="I18" s="13">
        <v>2300</v>
      </c>
      <c r="J18" s="13">
        <v>5900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6000</v>
      </c>
      <c r="F21" s="13">
        <v>9300</v>
      </c>
      <c r="G21" s="13">
        <v>7900</v>
      </c>
      <c r="H21" s="13">
        <v>4200</v>
      </c>
      <c r="I21" s="13">
        <v>4700</v>
      </c>
      <c r="J21" s="13">
        <v>8200</v>
      </c>
      <c r="K21" s="13">
        <v>10000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1500</v>
      </c>
      <c r="G22" s="13">
        <v>1400</v>
      </c>
      <c r="H22" s="13">
        <v>1300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-1700</v>
      </c>
      <c r="E23" s="13">
        <v>1900</v>
      </c>
      <c r="F23" s="13">
        <v>5100</v>
      </c>
      <c r="G23" s="13">
        <v>4300</v>
      </c>
      <c r="H23" s="13">
        <v>400</v>
      </c>
      <c r="I23" s="13">
        <v>1200</v>
      </c>
      <c r="J23" s="13">
        <v>4600</v>
      </c>
      <c r="K23" s="13">
        <v>6200</v>
      </c>
    </row>
    <row r="24" spans="3:11" x14ac:dyDescent="0.2">
      <c r="C24" s="11" t="s">
        <v>36</v>
      </c>
      <c r="D24" s="13">
        <v>-500</v>
      </c>
      <c r="E24" s="13">
        <v>-1200</v>
      </c>
      <c r="F24" s="13">
        <v>600</v>
      </c>
      <c r="G24" s="13">
        <v>600</v>
      </c>
      <c r="H24" s="13">
        <v>-200</v>
      </c>
      <c r="I24" s="13">
        <v>-900</v>
      </c>
      <c r="J24" s="13">
        <v>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3100</v>
      </c>
      <c r="F26" s="13">
        <v>4600</v>
      </c>
      <c r="G26" s="13">
        <v>3600</v>
      </c>
      <c r="H26" s="13">
        <v>600</v>
      </c>
      <c r="I26" s="13">
        <v>2100</v>
      </c>
      <c r="J26" s="13">
        <v>4500</v>
      </c>
      <c r="K26" s="13">
        <v>4500</v>
      </c>
    </row>
    <row r="27" spans="3:11" x14ac:dyDescent="0.2">
      <c r="C27" s="11" t="s">
        <v>38</v>
      </c>
      <c r="D27" s="13">
        <v>-1100</v>
      </c>
      <c r="E27" s="13">
        <v>3200</v>
      </c>
      <c r="F27" s="13">
        <v>4600</v>
      </c>
      <c r="G27" s="13">
        <v>3600</v>
      </c>
      <c r="H27" s="13">
        <v>600</v>
      </c>
      <c r="I27" s="13">
        <v>2100</v>
      </c>
      <c r="J27" s="13">
        <v>4500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>
        <v>0</v>
      </c>
      <c r="H29" s="13">
        <v>-10600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3100</v>
      </c>
      <c r="F33" s="13">
        <v>4600</v>
      </c>
      <c r="G33" s="13">
        <v>3600</v>
      </c>
      <c r="H33" s="13">
        <v>-10000</v>
      </c>
      <c r="I33" s="13">
        <v>2100</v>
      </c>
      <c r="J33" s="13">
        <v>4500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3100</v>
      </c>
      <c r="F35" s="13">
        <v>4600</v>
      </c>
      <c r="G35" s="13">
        <v>3600</v>
      </c>
      <c r="H35" s="13">
        <v>-10000</v>
      </c>
      <c r="I35" s="13">
        <v>2100</v>
      </c>
      <c r="J35" s="13">
        <v>4500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400</v>
      </c>
      <c r="G41" s="13">
        <v>400</v>
      </c>
      <c r="H41" s="13">
        <v>600</v>
      </c>
      <c r="I41" s="13">
        <v>600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47000</v>
      </c>
      <c r="F43" s="13">
        <v>62700</v>
      </c>
      <c r="G43" s="13">
        <v>60300</v>
      </c>
      <c r="H43" s="13">
        <v>52400</v>
      </c>
      <c r="I43" s="13">
        <v>50200</v>
      </c>
      <c r="J43" s="13">
        <v>60000</v>
      </c>
      <c r="K43" s="13">
        <v>62800</v>
      </c>
    </row>
    <row r="44" spans="2:11" x14ac:dyDescent="0.2">
      <c r="C44" s="11" t="s">
        <v>52</v>
      </c>
      <c r="D44" s="13">
        <v>187700</v>
      </c>
      <c r="E44" s="13">
        <v>175000</v>
      </c>
      <c r="F44" s="13">
        <v>169600</v>
      </c>
      <c r="G44" s="13">
        <v>172200</v>
      </c>
      <c r="H44" s="13">
        <v>174500</v>
      </c>
      <c r="I44" s="13">
        <v>174600</v>
      </c>
      <c r="J44" s="13">
        <v>175900</v>
      </c>
      <c r="K44" s="13">
        <v>180700</v>
      </c>
    </row>
    <row r="45" spans="2:11" x14ac:dyDescent="0.2">
      <c r="C45" s="11" t="s">
        <v>53</v>
      </c>
      <c r="D45" s="13">
        <v>3600</v>
      </c>
      <c r="E45" s="13">
        <v>3000</v>
      </c>
      <c r="F45" s="13">
        <v>3700</v>
      </c>
      <c r="G45" s="13">
        <v>4000</v>
      </c>
      <c r="H45" s="13">
        <v>3900</v>
      </c>
      <c r="I45" s="13">
        <v>2600</v>
      </c>
      <c r="J45" s="13">
        <v>4400</v>
      </c>
      <c r="K45" s="13">
        <v>4100</v>
      </c>
    </row>
    <row r="46" spans="2:11" x14ac:dyDescent="0.2">
      <c r="C46" s="11" t="s">
        <v>54</v>
      </c>
      <c r="D46" s="13">
        <v>248700</v>
      </c>
      <c r="E46" s="13">
        <v>225400</v>
      </c>
      <c r="F46" s="13">
        <v>236400</v>
      </c>
      <c r="G46" s="13">
        <v>236900</v>
      </c>
      <c r="H46" s="13">
        <v>231400</v>
      </c>
      <c r="I46" s="13">
        <v>227700</v>
      </c>
      <c r="J46" s="13">
        <v>240800</v>
      </c>
      <c r="K46" s="13">
        <v>248300</v>
      </c>
    </row>
    <row r="47" spans="2:11" x14ac:dyDescent="0.2">
      <c r="C47" s="11" t="s">
        <v>55</v>
      </c>
      <c r="D47" s="13">
        <v>9400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54900</v>
      </c>
      <c r="E48" s="13">
        <v>52100</v>
      </c>
      <c r="F48" s="13">
        <v>50800</v>
      </c>
      <c r="G48" s="13">
        <v>50100</v>
      </c>
      <c r="H48" s="13">
        <v>45400</v>
      </c>
      <c r="I48" s="13">
        <v>42700</v>
      </c>
      <c r="J48" s="13">
        <v>42400</v>
      </c>
      <c r="K48" s="13">
        <v>43100</v>
      </c>
    </row>
    <row r="49" spans="3:11" x14ac:dyDescent="0.2">
      <c r="C49" s="11" t="s">
        <v>57</v>
      </c>
      <c r="D49" s="13">
        <v>60600</v>
      </c>
      <c r="E49" s="13">
        <v>53700</v>
      </c>
      <c r="F49" s="13">
        <v>51300</v>
      </c>
      <c r="G49" s="13">
        <v>50600</v>
      </c>
      <c r="H49" s="13">
        <v>35800</v>
      </c>
      <c r="I49" s="13">
        <v>36100</v>
      </c>
      <c r="J49" s="13">
        <v>36300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8400</v>
      </c>
      <c r="G52" s="13">
        <v>8300</v>
      </c>
      <c r="H52" s="13">
        <v>8900</v>
      </c>
      <c r="I52" s="13">
        <v>11300</v>
      </c>
      <c r="J52" s="13">
        <v>9700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377300</v>
      </c>
      <c r="E54" s="13">
        <v>343600</v>
      </c>
      <c r="F54" s="13">
        <v>347000</v>
      </c>
      <c r="G54" s="13">
        <v>345900</v>
      </c>
      <c r="H54" s="13">
        <v>321700</v>
      </c>
      <c r="I54" s="13">
        <v>317800</v>
      </c>
      <c r="J54" s="13">
        <v>329300</v>
      </c>
      <c r="K54" s="13">
        <v>337400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48000</v>
      </c>
      <c r="F57" s="13">
        <v>50400</v>
      </c>
      <c r="G57" s="13">
        <v>50300</v>
      </c>
      <c r="H57" s="13">
        <v>45600</v>
      </c>
      <c r="I57" s="13">
        <v>46300</v>
      </c>
      <c r="J57" s="13">
        <v>47500</v>
      </c>
      <c r="K57" s="13">
        <v>63900</v>
      </c>
    </row>
    <row r="58" spans="3:11" x14ac:dyDescent="0.2">
      <c r="C58" s="11" t="s">
        <v>66</v>
      </c>
      <c r="D58" s="13">
        <v>13300</v>
      </c>
      <c r="E58" s="13">
        <v>10400</v>
      </c>
      <c r="F58" s="13">
        <v>9500</v>
      </c>
      <c r="G58" s="13">
        <v>8700</v>
      </c>
      <c r="H58" s="13">
        <v>6600</v>
      </c>
      <c r="I58" s="13">
        <v>8400</v>
      </c>
      <c r="J58" s="13">
        <v>7800</v>
      </c>
      <c r="K58" s="13">
        <v>8200</v>
      </c>
    </row>
    <row r="59" spans="3:11" x14ac:dyDescent="0.2">
      <c r="C59" s="11" t="s">
        <v>67</v>
      </c>
      <c r="D59" s="13">
        <v>19400</v>
      </c>
      <c r="E59" s="13">
        <v>17400</v>
      </c>
      <c r="F59" s="13">
        <v>15900</v>
      </c>
      <c r="G59" s="13">
        <v>13900</v>
      </c>
      <c r="H59" s="13">
        <v>13500</v>
      </c>
      <c r="I59" s="13">
        <v>17700</v>
      </c>
      <c r="J59" s="13">
        <v>17800</v>
      </c>
      <c r="K59" s="13">
        <v>16800</v>
      </c>
    </row>
    <row r="60" spans="3:11" x14ac:dyDescent="0.2">
      <c r="C60" s="11" t="s">
        <v>68</v>
      </c>
      <c r="D60" s="13">
        <v>94900</v>
      </c>
      <c r="E60" s="13">
        <v>75800</v>
      </c>
      <c r="F60" s="13">
        <v>75800</v>
      </c>
      <c r="G60" s="13">
        <v>72900</v>
      </c>
      <c r="H60" s="13">
        <v>65700</v>
      </c>
      <c r="I60" s="13">
        <v>72400</v>
      </c>
      <c r="J60" s="13">
        <v>73100</v>
      </c>
      <c r="K60" s="13">
        <v>88900</v>
      </c>
    </row>
    <row r="61" spans="3:11" x14ac:dyDescent="0.2">
      <c r="C61" s="11" t="s">
        <v>69</v>
      </c>
      <c r="D61" s="13">
        <v>120800</v>
      </c>
      <c r="E61" s="13">
        <v>101400</v>
      </c>
      <c r="F61" s="13">
        <v>106900</v>
      </c>
      <c r="G61" s="13">
        <v>114200</v>
      </c>
      <c r="H61" s="13">
        <v>99400</v>
      </c>
      <c r="I61" s="13">
        <v>87800</v>
      </c>
      <c r="J61" s="13">
        <v>94900</v>
      </c>
      <c r="K61" s="13">
        <v>89200</v>
      </c>
    </row>
    <row r="62" spans="3:11" x14ac:dyDescent="0.2">
      <c r="C62" s="11" t="s">
        <v>70</v>
      </c>
      <c r="D62" s="13">
        <v>16200</v>
      </c>
      <c r="E62" s="13">
        <v>16300</v>
      </c>
      <c r="F62" s="13">
        <v>14600</v>
      </c>
      <c r="G62" s="13">
        <v>13300</v>
      </c>
      <c r="H62" s="13">
        <v>14100</v>
      </c>
      <c r="I62" s="13">
        <v>1700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193600</v>
      </c>
      <c r="F66" s="13">
        <v>197300</v>
      </c>
      <c r="G66" s="13">
        <v>200400</v>
      </c>
      <c r="H66" s="13">
        <v>179200</v>
      </c>
      <c r="I66" s="13">
        <v>161900</v>
      </c>
      <c r="J66" s="13">
        <v>172000</v>
      </c>
      <c r="K66" s="13">
        <v>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128700</v>
      </c>
      <c r="F72" s="13">
        <v>125600</v>
      </c>
      <c r="G72" s="13">
        <v>121000</v>
      </c>
      <c r="H72" s="13">
        <v>117400</v>
      </c>
      <c r="I72" s="13">
        <v>127400</v>
      </c>
      <c r="J72" s="13">
        <v>125100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150000</v>
      </c>
      <c r="F76" s="13">
        <v>149700</v>
      </c>
      <c r="G76" s="13">
        <v>145500</v>
      </c>
      <c r="H76" s="13">
        <v>142500</v>
      </c>
      <c r="I76" s="13">
        <v>155900</v>
      </c>
      <c r="J76" s="13">
        <v>157300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-1100</v>
      </c>
      <c r="E81" s="13">
        <v>3100</v>
      </c>
      <c r="F81" s="13">
        <v>4600</v>
      </c>
      <c r="G81" s="13">
        <v>3600</v>
      </c>
      <c r="H81" s="13">
        <v>-10000</v>
      </c>
      <c r="I81" s="13">
        <v>2100</v>
      </c>
      <c r="J81" s="13">
        <v>4500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2600</v>
      </c>
      <c r="G83" s="13">
        <v>2300</v>
      </c>
      <c r="H83" s="13">
        <v>2400</v>
      </c>
      <c r="I83" s="13">
        <v>2400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17300</v>
      </c>
      <c r="F89" s="13">
        <v>9500</v>
      </c>
      <c r="G89" s="13">
        <v>2300</v>
      </c>
      <c r="H89" s="13">
        <v>-7800</v>
      </c>
      <c r="I89" s="13">
        <v>14800</v>
      </c>
      <c r="J89" s="13">
        <v>-700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-800</v>
      </c>
      <c r="G91" s="13">
        <v>-1400</v>
      </c>
      <c r="H91" s="13">
        <v>-2200</v>
      </c>
      <c r="I91" s="13">
        <v>-1600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-6700</v>
      </c>
      <c r="F94" s="13">
        <v>-300</v>
      </c>
      <c r="G94" s="13">
        <v>-6800</v>
      </c>
      <c r="H94" s="13">
        <v>-1200</v>
      </c>
      <c r="I94" s="13">
        <v>-600</v>
      </c>
      <c r="J94" s="13">
        <v>-1800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-10500</v>
      </c>
      <c r="F100" s="13">
        <v>-9300</v>
      </c>
      <c r="G100" s="13">
        <v>4300</v>
      </c>
      <c r="H100" s="13">
        <v>9000</v>
      </c>
      <c r="I100" s="13">
        <v>-14200</v>
      </c>
      <c r="J100" s="13">
        <v>2300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-200</v>
      </c>
      <c r="H102" s="13">
        <v>0</v>
      </c>
      <c r="I102" s="13">
        <v>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10038400</v>
      </c>
      <c r="E8" s="13">
        <v>11173900</v>
      </c>
      <c r="F8" s="13">
        <v>10432300</v>
      </c>
      <c r="G8" s="13">
        <v>8572000</v>
      </c>
      <c r="H8" s="13">
        <v>9893700</v>
      </c>
      <c r="I8" s="13">
        <v>11006700</v>
      </c>
      <c r="J8" s="13">
        <v>10389600</v>
      </c>
      <c r="K8" s="13">
        <v>8629200</v>
      </c>
    </row>
    <row r="9" spans="1:11" x14ac:dyDescent="0.2">
      <c r="C9" s="11" t="s">
        <v>22</v>
      </c>
      <c r="D9" s="13">
        <v>4853700</v>
      </c>
      <c r="E9" s="13">
        <v>5693000</v>
      </c>
      <c r="F9" s="13">
        <v>5249800</v>
      </c>
      <c r="G9" s="13">
        <v>4554200</v>
      </c>
      <c r="H9" s="13">
        <v>5000700</v>
      </c>
      <c r="I9" s="13">
        <v>5541500</v>
      </c>
      <c r="J9" s="13">
        <v>5456200</v>
      </c>
      <c r="K9" s="13">
        <v>4859300</v>
      </c>
    </row>
    <row r="10" spans="1:11" x14ac:dyDescent="0.2">
      <c r="C10" s="11" t="s">
        <v>23</v>
      </c>
      <c r="D10" s="13">
        <v>5184700</v>
      </c>
      <c r="E10" s="13">
        <v>5480900</v>
      </c>
      <c r="F10" s="13">
        <v>5182500</v>
      </c>
      <c r="G10" s="13">
        <v>4017800</v>
      </c>
      <c r="H10" s="13">
        <v>4893000</v>
      </c>
      <c r="I10" s="13">
        <v>5465200</v>
      </c>
      <c r="J10" s="13">
        <v>4933400</v>
      </c>
      <c r="K10" s="13">
        <v>3769900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9000</v>
      </c>
      <c r="F14" s="13">
        <v>0</v>
      </c>
      <c r="G14" s="13">
        <v>0</v>
      </c>
      <c r="H14" s="13">
        <v>178400</v>
      </c>
      <c r="I14" s="13">
        <v>191900</v>
      </c>
      <c r="J14" s="13">
        <v>14600</v>
      </c>
      <c r="K14" s="13">
        <v>0</v>
      </c>
    </row>
    <row r="15" spans="1:11" x14ac:dyDescent="0.2">
      <c r="C15" s="11" t="s">
        <v>28</v>
      </c>
      <c r="D15" s="13">
        <v>912200</v>
      </c>
      <c r="E15" s="13">
        <v>527300</v>
      </c>
      <c r="F15" s="13">
        <v>507100</v>
      </c>
      <c r="G15" s="13">
        <v>500400</v>
      </c>
      <c r="H15" s="13">
        <v>856100</v>
      </c>
      <c r="I15" s="13">
        <v>481300</v>
      </c>
      <c r="J15" s="13">
        <v>476800</v>
      </c>
      <c r="K15" s="13">
        <v>473500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9396700</v>
      </c>
      <c r="E17" s="13">
        <v>9759100</v>
      </c>
      <c r="F17" s="13">
        <v>9374200</v>
      </c>
      <c r="G17" s="13">
        <v>8545100</v>
      </c>
      <c r="H17" s="13">
        <v>8945600</v>
      </c>
      <c r="I17" s="13">
        <v>9539200</v>
      </c>
      <c r="J17" s="13">
        <v>9293400</v>
      </c>
      <c r="K17" s="13">
        <v>8618000</v>
      </c>
    </row>
    <row r="18" spans="3:11" x14ac:dyDescent="0.2">
      <c r="C18" s="11" t="s">
        <v>30</v>
      </c>
      <c r="D18" s="13">
        <v>641800</v>
      </c>
      <c r="E18" s="13">
        <v>1414800</v>
      </c>
      <c r="F18" s="13">
        <v>1058000</v>
      </c>
      <c r="G18" s="13">
        <v>26900</v>
      </c>
      <c r="H18" s="13">
        <v>948100</v>
      </c>
      <c r="I18" s="13">
        <v>1467600</v>
      </c>
      <c r="J18" s="13">
        <v>1096200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108800</v>
      </c>
      <c r="F20" s="13">
        <v>126800</v>
      </c>
      <c r="G20" s="13">
        <v>-14600</v>
      </c>
      <c r="H20" s="13">
        <v>99900</v>
      </c>
      <c r="I20" s="13">
        <v>267000</v>
      </c>
      <c r="J20" s="13">
        <v>39300</v>
      </c>
      <c r="K20" s="13">
        <v>32500</v>
      </c>
    </row>
    <row r="21" spans="3:11" x14ac:dyDescent="0.2">
      <c r="C21" s="11" t="s">
        <v>33</v>
      </c>
      <c r="D21" s="13">
        <v>1548300</v>
      </c>
      <c r="E21" s="13">
        <v>2054400</v>
      </c>
      <c r="F21" s="13">
        <v>1689700</v>
      </c>
      <c r="G21" s="13">
        <v>512700</v>
      </c>
      <c r="H21" s="13">
        <v>2063300</v>
      </c>
      <c r="I21" s="13">
        <v>2340500</v>
      </c>
      <c r="J21" s="13">
        <v>1622400</v>
      </c>
      <c r="K21" s="13">
        <v>516100</v>
      </c>
    </row>
    <row r="22" spans="3:11" x14ac:dyDescent="0.2">
      <c r="C22" s="11" t="s">
        <v>34</v>
      </c>
      <c r="D22" s="13">
        <v>59500</v>
      </c>
      <c r="E22" s="13">
        <v>52700</v>
      </c>
      <c r="F22" s="13">
        <v>69600</v>
      </c>
      <c r="G22" s="13">
        <v>56100</v>
      </c>
      <c r="H22" s="13">
        <v>141400</v>
      </c>
      <c r="I22" s="13">
        <v>87500</v>
      </c>
      <c r="J22" s="13">
        <v>84100</v>
      </c>
      <c r="K22" s="13">
        <v>105500</v>
      </c>
    </row>
    <row r="23" spans="3:11" x14ac:dyDescent="0.2">
      <c r="C23" s="11" t="s">
        <v>35</v>
      </c>
      <c r="D23" s="13">
        <v>581200</v>
      </c>
      <c r="E23" s="13">
        <v>1470900</v>
      </c>
      <c r="F23" s="13">
        <v>1115300</v>
      </c>
      <c r="G23" s="13">
        <v>-43800</v>
      </c>
      <c r="H23" s="13">
        <v>906600</v>
      </c>
      <c r="I23" s="13">
        <v>1647100</v>
      </c>
      <c r="J23" s="13">
        <v>1051300</v>
      </c>
      <c r="K23" s="13">
        <v>-61700</v>
      </c>
    </row>
    <row r="24" spans="3:11" x14ac:dyDescent="0.2">
      <c r="C24" s="11" t="s">
        <v>36</v>
      </c>
      <c r="D24" s="13">
        <v>99900</v>
      </c>
      <c r="E24" s="13">
        <v>268200</v>
      </c>
      <c r="F24" s="13">
        <v>280500</v>
      </c>
      <c r="G24" s="13">
        <v>11200</v>
      </c>
      <c r="H24" s="13">
        <v>352300</v>
      </c>
      <c r="I24" s="13">
        <v>313000</v>
      </c>
      <c r="J24" s="13">
        <v>209800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481300</v>
      </c>
      <c r="E26" s="13">
        <v>1202800</v>
      </c>
      <c r="F26" s="13">
        <v>834800</v>
      </c>
      <c r="G26" s="13">
        <v>-55000</v>
      </c>
      <c r="H26" s="13">
        <v>554300</v>
      </c>
      <c r="I26" s="13">
        <v>1334000</v>
      </c>
      <c r="J26" s="13">
        <v>841500</v>
      </c>
      <c r="K26" s="13">
        <v>-66200</v>
      </c>
    </row>
    <row r="27" spans="3:11" x14ac:dyDescent="0.2">
      <c r="C27" s="11" t="s">
        <v>38</v>
      </c>
      <c r="D27" s="13">
        <v>472400</v>
      </c>
      <c r="E27" s="13">
        <v>1194900</v>
      </c>
      <c r="F27" s="13">
        <v>823500</v>
      </c>
      <c r="G27" s="13">
        <v>-64000</v>
      </c>
      <c r="H27" s="13">
        <v>546400</v>
      </c>
      <c r="I27" s="13">
        <v>1325100</v>
      </c>
      <c r="J27" s="13">
        <v>830300</v>
      </c>
      <c r="K27" s="13">
        <v>-76300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-108800</v>
      </c>
      <c r="F32" s="13">
        <v>-126800</v>
      </c>
      <c r="G32" s="13">
        <v>14600</v>
      </c>
      <c r="H32" s="13">
        <v>-99900</v>
      </c>
      <c r="I32" s="13">
        <v>-267000</v>
      </c>
      <c r="J32" s="13">
        <v>-39300</v>
      </c>
      <c r="K32" s="13">
        <v>-32500</v>
      </c>
    </row>
    <row r="33" spans="2:11" x14ac:dyDescent="0.2">
      <c r="C33" s="11" t="s">
        <v>44</v>
      </c>
      <c r="D33" s="13">
        <v>472400</v>
      </c>
      <c r="E33" s="13">
        <v>1194900</v>
      </c>
      <c r="F33" s="13">
        <v>823500</v>
      </c>
      <c r="G33" s="13">
        <v>-64000</v>
      </c>
      <c r="H33" s="13">
        <v>546400</v>
      </c>
      <c r="I33" s="13">
        <v>1325100</v>
      </c>
      <c r="J33" s="13">
        <v>830300</v>
      </c>
      <c r="K33" s="13">
        <v>-76300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472400</v>
      </c>
      <c r="E35" s="13">
        <v>1194900</v>
      </c>
      <c r="F35" s="13">
        <v>823500</v>
      </c>
      <c r="G35" s="13">
        <v>-64000</v>
      </c>
      <c r="H35" s="13">
        <v>546400</v>
      </c>
      <c r="I35" s="13">
        <v>1325100</v>
      </c>
      <c r="J35" s="13">
        <v>830300</v>
      </c>
      <c r="K35" s="13">
        <v>-76300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1683000</v>
      </c>
      <c r="E41" s="13">
        <v>1570800</v>
      </c>
      <c r="F41" s="13">
        <v>1721100</v>
      </c>
      <c r="G41" s="13">
        <v>1748100</v>
      </c>
      <c r="H41" s="13">
        <v>1567400</v>
      </c>
      <c r="I41" s="13">
        <v>1703200</v>
      </c>
      <c r="J41" s="13">
        <v>1925300</v>
      </c>
      <c r="K41" s="13">
        <v>1859100</v>
      </c>
    </row>
    <row r="42" spans="2:11" x14ac:dyDescent="0.2">
      <c r="C42" s="11" t="s">
        <v>50</v>
      </c>
      <c r="D42" s="13">
        <v>1946700</v>
      </c>
      <c r="E42" s="13">
        <v>3008100</v>
      </c>
      <c r="F42" s="13">
        <v>2883500</v>
      </c>
      <c r="G42" s="13">
        <v>3445600</v>
      </c>
      <c r="H42" s="13">
        <v>2862200</v>
      </c>
      <c r="I42" s="13">
        <v>5544900</v>
      </c>
      <c r="J42" s="13">
        <v>4939000</v>
      </c>
      <c r="K42" s="13">
        <v>4187300</v>
      </c>
    </row>
    <row r="43" spans="2:11" x14ac:dyDescent="0.2">
      <c r="C43" s="11" t="s">
        <v>51</v>
      </c>
      <c r="D43" s="13">
        <v>6583800</v>
      </c>
      <c r="E43" s="13">
        <v>6844100</v>
      </c>
      <c r="F43" s="13">
        <v>7059600</v>
      </c>
      <c r="G43" s="13">
        <v>6938400</v>
      </c>
      <c r="H43" s="13">
        <v>6026200</v>
      </c>
      <c r="I43" s="13">
        <v>6795900</v>
      </c>
      <c r="J43" s="13">
        <v>6028500</v>
      </c>
      <c r="K43" s="13">
        <v>6202400</v>
      </c>
    </row>
    <row r="44" spans="2:11" x14ac:dyDescent="0.2">
      <c r="C44" s="11" t="s">
        <v>52</v>
      </c>
      <c r="D44" s="13">
        <v>1086100</v>
      </c>
      <c r="E44" s="13">
        <v>1035600</v>
      </c>
      <c r="F44" s="13">
        <v>1045700</v>
      </c>
      <c r="G44" s="13">
        <v>989600</v>
      </c>
      <c r="H44" s="13">
        <v>1017600</v>
      </c>
      <c r="I44" s="13">
        <v>964900</v>
      </c>
      <c r="J44" s="13">
        <v>976100</v>
      </c>
      <c r="K44" s="13">
        <v>961500</v>
      </c>
    </row>
    <row r="45" spans="2:11" x14ac:dyDescent="0.2">
      <c r="C45" s="11" t="s">
        <v>53</v>
      </c>
      <c r="D45" s="13">
        <v>654100</v>
      </c>
      <c r="E45" s="13">
        <v>1542700</v>
      </c>
      <c r="F45" s="13">
        <v>1462000</v>
      </c>
      <c r="G45" s="13">
        <v>1012000</v>
      </c>
      <c r="H45" s="13">
        <v>901000</v>
      </c>
      <c r="I45" s="13">
        <v>572200</v>
      </c>
      <c r="J45" s="13">
        <v>635000</v>
      </c>
      <c r="K45" s="13">
        <v>794400</v>
      </c>
    </row>
    <row r="46" spans="2:11" x14ac:dyDescent="0.2">
      <c r="C46" s="11" t="s">
        <v>54</v>
      </c>
      <c r="D46" s="13">
        <v>11953700</v>
      </c>
      <c r="E46" s="13">
        <v>14001300</v>
      </c>
      <c r="F46" s="13">
        <v>14171900</v>
      </c>
      <c r="G46" s="13">
        <v>14133700</v>
      </c>
      <c r="H46" s="13">
        <v>12374400</v>
      </c>
      <c r="I46" s="13">
        <v>15581100</v>
      </c>
      <c r="J46" s="13">
        <v>14504000</v>
      </c>
      <c r="K46" s="13">
        <v>14004700</v>
      </c>
    </row>
    <row r="47" spans="2:11" x14ac:dyDescent="0.2">
      <c r="C47" s="11" t="s">
        <v>55</v>
      </c>
      <c r="D47" s="13">
        <v>1637000</v>
      </c>
      <c r="E47" s="13">
        <v>1647100</v>
      </c>
      <c r="F47" s="13">
        <v>1492200</v>
      </c>
      <c r="G47" s="13">
        <v>1496700</v>
      </c>
      <c r="H47" s="13">
        <v>1486600</v>
      </c>
      <c r="I47" s="13">
        <v>1505700</v>
      </c>
      <c r="J47" s="13">
        <v>1465300</v>
      </c>
      <c r="K47" s="13">
        <v>1423800</v>
      </c>
    </row>
    <row r="48" spans="2:11" x14ac:dyDescent="0.2">
      <c r="C48" s="11" t="s">
        <v>56</v>
      </c>
      <c r="D48" s="13">
        <v>21314400</v>
      </c>
      <c r="E48" s="13">
        <v>21542200</v>
      </c>
      <c r="F48" s="13">
        <v>21388500</v>
      </c>
      <c r="G48" s="13">
        <v>20626700</v>
      </c>
      <c r="H48" s="13">
        <v>19656100</v>
      </c>
      <c r="I48" s="13">
        <v>19813200</v>
      </c>
      <c r="J48" s="13">
        <v>19817700</v>
      </c>
      <c r="K48" s="13">
        <v>19725700</v>
      </c>
    </row>
    <row r="49" spans="3:11" x14ac:dyDescent="0.2">
      <c r="C49" s="11" t="s">
        <v>57</v>
      </c>
      <c r="D49" s="13">
        <v>2123900</v>
      </c>
      <c r="E49" s="13">
        <v>2097000</v>
      </c>
      <c r="F49" s="13">
        <v>2092500</v>
      </c>
      <c r="G49" s="13">
        <v>2067800</v>
      </c>
      <c r="H49" s="13">
        <v>2058900</v>
      </c>
      <c r="I49" s="13">
        <v>2063300</v>
      </c>
      <c r="J49" s="13">
        <v>2107100</v>
      </c>
      <c r="K49" s="13">
        <v>2128400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5845600</v>
      </c>
      <c r="E52" s="13">
        <v>4747100</v>
      </c>
      <c r="F52" s="13">
        <v>4902000</v>
      </c>
      <c r="G52" s="13">
        <v>4656300</v>
      </c>
      <c r="H52" s="13">
        <v>4566500</v>
      </c>
      <c r="I52" s="13">
        <v>4260200</v>
      </c>
      <c r="J52" s="13">
        <v>4630500</v>
      </c>
      <c r="K52" s="13">
        <v>5292400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42874600</v>
      </c>
      <c r="E54" s="13">
        <v>44034700</v>
      </c>
      <c r="F54" s="13">
        <v>44047100</v>
      </c>
      <c r="G54" s="13">
        <v>42981200</v>
      </c>
      <c r="H54" s="13">
        <v>40142600</v>
      </c>
      <c r="I54" s="13">
        <v>43223500</v>
      </c>
      <c r="J54" s="13">
        <v>42524500</v>
      </c>
      <c r="K54" s="13">
        <v>42575000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6423400</v>
      </c>
      <c r="E57" s="13">
        <v>6905800</v>
      </c>
      <c r="F57" s="13">
        <v>6422300</v>
      </c>
      <c r="G57" s="13">
        <v>6450300</v>
      </c>
      <c r="H57" s="13">
        <v>5869100</v>
      </c>
      <c r="I57" s="13">
        <v>6610800</v>
      </c>
      <c r="J57" s="13">
        <v>5635800</v>
      </c>
      <c r="K57" s="13">
        <v>5759200</v>
      </c>
    </row>
    <row r="58" spans="3:11" x14ac:dyDescent="0.2">
      <c r="C58" s="11" t="s">
        <v>66</v>
      </c>
      <c r="D58" s="13">
        <v>1925300</v>
      </c>
      <c r="E58" s="13">
        <v>1429400</v>
      </c>
      <c r="F58" s="13">
        <v>809000</v>
      </c>
      <c r="G58" s="13">
        <v>855000</v>
      </c>
      <c r="H58" s="13">
        <v>774200</v>
      </c>
      <c r="I58" s="13">
        <v>658600</v>
      </c>
      <c r="J58" s="13">
        <v>739400</v>
      </c>
      <c r="K58" s="13">
        <v>898700</v>
      </c>
    </row>
    <row r="59" spans="3:11" x14ac:dyDescent="0.2">
      <c r="C59" s="11" t="s">
        <v>67</v>
      </c>
      <c r="D59" s="13">
        <v>9844300</v>
      </c>
      <c r="E59" s="13">
        <v>9683900</v>
      </c>
      <c r="F59" s="13">
        <v>11241200</v>
      </c>
      <c r="G59" s="13">
        <v>11364600</v>
      </c>
      <c r="H59" s="13">
        <v>7536400</v>
      </c>
      <c r="I59" s="13">
        <v>7392800</v>
      </c>
      <c r="J59" s="13">
        <v>8567500</v>
      </c>
      <c r="K59" s="13">
        <v>8484500</v>
      </c>
    </row>
    <row r="60" spans="3:11" x14ac:dyDescent="0.2">
      <c r="C60" s="11" t="s">
        <v>68</v>
      </c>
      <c r="D60" s="13">
        <v>18193100</v>
      </c>
      <c r="E60" s="13">
        <v>18019200</v>
      </c>
      <c r="F60" s="13">
        <v>18472400</v>
      </c>
      <c r="G60" s="13">
        <v>18669900</v>
      </c>
      <c r="H60" s="13">
        <v>14179700</v>
      </c>
      <c r="I60" s="13">
        <v>14662200</v>
      </c>
      <c r="J60" s="13">
        <v>14942700</v>
      </c>
      <c r="K60" s="13">
        <v>15142400</v>
      </c>
    </row>
    <row r="61" spans="3:11" x14ac:dyDescent="0.2">
      <c r="C61" s="11" t="s">
        <v>69</v>
      </c>
      <c r="D61" s="13">
        <v>5618900</v>
      </c>
      <c r="E61" s="13">
        <v>5898300</v>
      </c>
      <c r="F61" s="13">
        <v>6632100</v>
      </c>
      <c r="G61" s="13">
        <v>6634300</v>
      </c>
      <c r="H61" s="13">
        <v>6891300</v>
      </c>
      <c r="I61" s="13">
        <v>7125800</v>
      </c>
      <c r="J61" s="13">
        <v>7355800</v>
      </c>
      <c r="K61" s="13">
        <v>7272700</v>
      </c>
    </row>
    <row r="62" spans="3:11" x14ac:dyDescent="0.2">
      <c r="C62" s="11" t="s">
        <v>70</v>
      </c>
      <c r="D62" s="13">
        <v>8321800</v>
      </c>
      <c r="E62" s="13">
        <v>7276100</v>
      </c>
      <c r="F62" s="13">
        <v>7917900</v>
      </c>
      <c r="G62" s="13">
        <v>8023400</v>
      </c>
      <c r="H62" s="13">
        <v>8850300</v>
      </c>
      <c r="I62" s="13">
        <v>11817900</v>
      </c>
      <c r="J62" s="13">
        <v>11982900</v>
      </c>
      <c r="K62" s="13">
        <v>12519200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32257200</v>
      </c>
      <c r="E66" s="13">
        <v>31311400</v>
      </c>
      <c r="F66" s="13">
        <v>33134600</v>
      </c>
      <c r="G66" s="13">
        <v>33435300</v>
      </c>
      <c r="H66" s="13">
        <v>30036800</v>
      </c>
      <c r="I66" s="13">
        <v>33719200</v>
      </c>
      <c r="J66" s="13">
        <v>34390100</v>
      </c>
      <c r="K66" s="13">
        <v>35037500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7901100</v>
      </c>
      <c r="E72" s="13">
        <v>9024200</v>
      </c>
      <c r="F72" s="13">
        <v>7334400</v>
      </c>
      <c r="G72" s="13">
        <v>6858700</v>
      </c>
      <c r="H72" s="13">
        <v>7169500</v>
      </c>
      <c r="I72" s="13">
        <v>6454800</v>
      </c>
      <c r="J72" s="13">
        <v>5064700</v>
      </c>
      <c r="K72" s="13">
        <v>3956100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10617400</v>
      </c>
      <c r="E76" s="13">
        <v>12723400</v>
      </c>
      <c r="F76" s="13">
        <v>10912500</v>
      </c>
      <c r="G76" s="13">
        <v>9545900</v>
      </c>
      <c r="H76" s="13">
        <v>10105800</v>
      </c>
      <c r="I76" s="13">
        <v>9504400</v>
      </c>
      <c r="J76" s="13">
        <v>8134400</v>
      </c>
      <c r="K76" s="13">
        <v>7537500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472400</v>
      </c>
      <c r="E81" s="13">
        <v>1194900</v>
      </c>
      <c r="F81" s="13">
        <v>823500</v>
      </c>
      <c r="G81" s="13">
        <v>-64000</v>
      </c>
      <c r="H81" s="13">
        <v>546400</v>
      </c>
      <c r="I81" s="13">
        <v>1325100</v>
      </c>
      <c r="J81" s="13">
        <v>830300</v>
      </c>
      <c r="K81" s="13">
        <v>-76300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907700</v>
      </c>
      <c r="E83" s="13">
        <v>530700</v>
      </c>
      <c r="F83" s="13">
        <v>504900</v>
      </c>
      <c r="G83" s="13">
        <v>500400</v>
      </c>
      <c r="H83" s="13">
        <v>1015400</v>
      </c>
      <c r="I83" s="13">
        <v>605900</v>
      </c>
      <c r="J83" s="13">
        <v>486900</v>
      </c>
      <c r="K83" s="13">
        <v>472400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379200</v>
      </c>
      <c r="E89" s="13">
        <v>844900</v>
      </c>
      <c r="F89" s="13">
        <v>1562900</v>
      </c>
      <c r="G89" s="13">
        <v>1823200</v>
      </c>
      <c r="H89" s="13">
        <v>1019900</v>
      </c>
      <c r="I89" s="13">
        <v>1383400</v>
      </c>
      <c r="J89" s="13">
        <v>1770500</v>
      </c>
      <c r="K89" s="13">
        <v>1849000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-1399100</v>
      </c>
      <c r="E91" s="13">
        <v>-616000</v>
      </c>
      <c r="F91" s="13">
        <v>-1352000</v>
      </c>
      <c r="G91" s="13">
        <v>-794400</v>
      </c>
      <c r="H91" s="13">
        <v>-1208400</v>
      </c>
      <c r="I91" s="13">
        <v>-618200</v>
      </c>
      <c r="J91" s="13">
        <v>-706900</v>
      </c>
      <c r="K91" s="13">
        <v>-838100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-290600</v>
      </c>
      <c r="E94" s="13">
        <v>-738300</v>
      </c>
      <c r="F94" s="13">
        <v>-1144400</v>
      </c>
      <c r="G94" s="13">
        <v>-1494500</v>
      </c>
      <c r="H94" s="13">
        <v>-482500</v>
      </c>
      <c r="I94" s="13">
        <v>-1303800</v>
      </c>
      <c r="J94" s="13">
        <v>-1497900</v>
      </c>
      <c r="K94" s="13">
        <v>-1806400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-2200</v>
      </c>
      <c r="F96" s="13">
        <v>-369100</v>
      </c>
      <c r="G96" s="13">
        <v>-14600</v>
      </c>
      <c r="H96" s="13">
        <v>-6700</v>
      </c>
      <c r="I96" s="13">
        <v>-1100</v>
      </c>
      <c r="J96" s="13">
        <v>-243500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90900</v>
      </c>
      <c r="E100" s="13">
        <v>-130200</v>
      </c>
      <c r="F100" s="13">
        <v>-553100</v>
      </c>
      <c r="G100" s="13">
        <v>-110000</v>
      </c>
      <c r="H100" s="13">
        <v>-95400</v>
      </c>
      <c r="I100" s="13">
        <v>-305200</v>
      </c>
      <c r="J100" s="13">
        <v>-269300</v>
      </c>
      <c r="K100" s="13">
        <v>394900</v>
      </c>
    </row>
    <row r="101" spans="3:11" x14ac:dyDescent="0.2">
      <c r="C101" s="11" t="s">
        <v>19</v>
      </c>
      <c r="D101" s="13">
        <v>14600</v>
      </c>
      <c r="E101" s="13">
        <v>-4500</v>
      </c>
      <c r="F101" s="13">
        <v>5600</v>
      </c>
      <c r="G101" s="13">
        <v>-13500</v>
      </c>
      <c r="H101" s="13">
        <v>-9000</v>
      </c>
      <c r="I101" s="13">
        <v>-14600</v>
      </c>
      <c r="J101" s="13">
        <v>-23600</v>
      </c>
      <c r="K101" s="13">
        <v>5600</v>
      </c>
    </row>
    <row r="102" spans="3:11" x14ac:dyDescent="0.2">
      <c r="C102" s="11" t="s">
        <v>20</v>
      </c>
      <c r="D102" s="13">
        <v>194100</v>
      </c>
      <c r="E102" s="13">
        <v>-28000</v>
      </c>
      <c r="F102" s="13">
        <v>-129000</v>
      </c>
      <c r="G102" s="13">
        <v>205300</v>
      </c>
      <c r="H102" s="13">
        <v>-93100</v>
      </c>
      <c r="I102" s="13">
        <v>-240100</v>
      </c>
      <c r="J102" s="13">
        <v>-20200</v>
      </c>
      <c r="K102" s="13">
        <v>443200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302400</v>
      </c>
      <c r="E8" s="13">
        <v>265300</v>
      </c>
      <c r="F8" s="13">
        <v>317400</v>
      </c>
      <c r="G8" s="13">
        <v>301400</v>
      </c>
      <c r="H8" s="13">
        <v>299500</v>
      </c>
      <c r="I8" s="13">
        <v>242000</v>
      </c>
      <c r="J8" s="13">
        <v>305700</v>
      </c>
      <c r="K8" s="13">
        <v>267500</v>
      </c>
    </row>
    <row r="9" spans="1:11" x14ac:dyDescent="0.2">
      <c r="C9" s="11" t="s">
        <v>22</v>
      </c>
      <c r="D9" s="13">
        <v>38600</v>
      </c>
      <c r="E9" s="13">
        <v>32000</v>
      </c>
      <c r="F9" s="13">
        <v>34500</v>
      </c>
      <c r="G9" s="13">
        <v>31000</v>
      </c>
      <c r="H9" s="13">
        <v>35500</v>
      </c>
      <c r="I9" s="13">
        <v>29200</v>
      </c>
      <c r="J9" s="13">
        <v>32100</v>
      </c>
      <c r="K9" s="13">
        <v>27000</v>
      </c>
    </row>
    <row r="10" spans="1:11" x14ac:dyDescent="0.2">
      <c r="C10" s="11" t="s">
        <v>23</v>
      </c>
      <c r="D10" s="13">
        <v>263800</v>
      </c>
      <c r="E10" s="13">
        <v>233300</v>
      </c>
      <c r="F10" s="13">
        <v>282900</v>
      </c>
      <c r="G10" s="13">
        <v>270400</v>
      </c>
      <c r="H10" s="13">
        <v>264000</v>
      </c>
      <c r="I10" s="13">
        <v>212800</v>
      </c>
      <c r="J10" s="13">
        <v>273600</v>
      </c>
      <c r="K10" s="13">
        <v>240500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60500</v>
      </c>
      <c r="F12" s="13">
        <v>60400</v>
      </c>
      <c r="G12" s="13">
        <v>59500</v>
      </c>
      <c r="H12" s="13">
        <v>56400</v>
      </c>
      <c r="I12" s="13">
        <v>57800</v>
      </c>
      <c r="J12" s="13">
        <v>59600</v>
      </c>
      <c r="K12" s="13">
        <v>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-200</v>
      </c>
      <c r="I14" s="13">
        <v>12900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228700</v>
      </c>
      <c r="F17" s="13">
        <v>222700</v>
      </c>
      <c r="G17" s="13">
        <v>215100</v>
      </c>
      <c r="H17" s="13">
        <v>205600</v>
      </c>
      <c r="I17" s="13">
        <v>218700</v>
      </c>
      <c r="J17" s="13">
        <v>209700</v>
      </c>
      <c r="K17" s="13">
        <v>204200</v>
      </c>
    </row>
    <row r="18" spans="3:11" x14ac:dyDescent="0.2">
      <c r="C18" s="11" t="s">
        <v>30</v>
      </c>
      <c r="D18" s="13">
        <v>68700</v>
      </c>
      <c r="E18" s="13">
        <v>36600</v>
      </c>
      <c r="F18" s="13">
        <v>94700</v>
      </c>
      <c r="G18" s="13">
        <v>86300</v>
      </c>
      <c r="H18" s="13">
        <v>93900</v>
      </c>
      <c r="I18" s="13">
        <v>23300</v>
      </c>
      <c r="J18" s="13">
        <v>96000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5400</v>
      </c>
      <c r="F20" s="13">
        <v>1900</v>
      </c>
      <c r="G20" s="13">
        <v>3200</v>
      </c>
      <c r="H20" s="13">
        <v>2700</v>
      </c>
      <c r="I20" s="13">
        <v>3200</v>
      </c>
      <c r="J20" s="13">
        <v>400</v>
      </c>
      <c r="K20" s="13">
        <v>2900</v>
      </c>
    </row>
    <row r="21" spans="3:11" x14ac:dyDescent="0.2">
      <c r="C21" s="11" t="s">
        <v>33</v>
      </c>
      <c r="D21" s="13">
        <v>94300</v>
      </c>
      <c r="E21" s="13">
        <v>61900</v>
      </c>
      <c r="F21" s="13">
        <v>117400</v>
      </c>
      <c r="G21" s="13">
        <v>110300</v>
      </c>
      <c r="H21" s="13">
        <v>116500</v>
      </c>
      <c r="I21" s="13">
        <v>46300</v>
      </c>
      <c r="J21" s="13">
        <v>116800</v>
      </c>
      <c r="K21" s="13">
        <v>88500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74300</v>
      </c>
      <c r="E23" s="13">
        <v>42000</v>
      </c>
      <c r="F23" s="13">
        <v>96600</v>
      </c>
      <c r="G23" s="13">
        <v>89500</v>
      </c>
      <c r="H23" s="13">
        <v>96500</v>
      </c>
      <c r="I23" s="13">
        <v>26500</v>
      </c>
      <c r="J23" s="13">
        <v>96300</v>
      </c>
      <c r="K23" s="13">
        <v>66200</v>
      </c>
    </row>
    <row r="24" spans="3:11" x14ac:dyDescent="0.2">
      <c r="C24" s="11" t="s">
        <v>36</v>
      </c>
      <c r="D24" s="13">
        <v>-24100</v>
      </c>
      <c r="E24" s="13">
        <v>0</v>
      </c>
      <c r="F24" s="13">
        <v>13300</v>
      </c>
      <c r="G24" s="13">
        <v>18700</v>
      </c>
      <c r="H24" s="13">
        <v>91800</v>
      </c>
      <c r="I24" s="13">
        <v>4600</v>
      </c>
      <c r="J24" s="13">
        <v>20100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</v>
      </c>
      <c r="E26" s="13">
        <v>41900</v>
      </c>
      <c r="F26" s="13">
        <v>83300</v>
      </c>
      <c r="G26" s="13">
        <v>70800</v>
      </c>
      <c r="H26" s="13">
        <v>4700</v>
      </c>
      <c r="I26" s="13">
        <v>21900</v>
      </c>
      <c r="J26" s="13">
        <v>76200</v>
      </c>
      <c r="K26" s="13">
        <v>50700</v>
      </c>
    </row>
    <row r="27" spans="3:11" x14ac:dyDescent="0.2">
      <c r="C27" s="11" t="s">
        <v>38</v>
      </c>
      <c r="D27" s="13">
        <v>98200</v>
      </c>
      <c r="E27" s="13">
        <v>41800</v>
      </c>
      <c r="F27" s="13">
        <v>83100</v>
      </c>
      <c r="G27" s="13">
        <v>70600</v>
      </c>
      <c r="H27" s="13">
        <v>4600</v>
      </c>
      <c r="I27" s="13">
        <v>21800</v>
      </c>
      <c r="J27" s="13">
        <v>76000</v>
      </c>
      <c r="K27" s="13">
        <v>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8300</v>
      </c>
      <c r="F29" s="13" t="s">
        <v>92</v>
      </c>
      <c r="G29" s="13" t="s">
        <v>92</v>
      </c>
      <c r="H29" s="13">
        <v>-57900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-5400</v>
      </c>
      <c r="F32" s="13">
        <v>-1900</v>
      </c>
      <c r="G32" s="13">
        <v>-3200</v>
      </c>
      <c r="H32" s="13">
        <v>-2700</v>
      </c>
      <c r="I32" s="13">
        <v>-3200</v>
      </c>
      <c r="J32" s="13">
        <v>-400</v>
      </c>
      <c r="K32" s="13">
        <v>-2900</v>
      </c>
    </row>
    <row r="33" spans="2:11" x14ac:dyDescent="0.2">
      <c r="C33" s="11" t="s">
        <v>44</v>
      </c>
      <c r="D33" s="13">
        <v>98200</v>
      </c>
      <c r="E33" s="13">
        <v>50100</v>
      </c>
      <c r="F33" s="13">
        <v>83100</v>
      </c>
      <c r="G33" s="13">
        <v>70600</v>
      </c>
      <c r="H33" s="13">
        <v>-53300</v>
      </c>
      <c r="I33" s="13">
        <v>21800</v>
      </c>
      <c r="J33" s="13">
        <v>76000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50100</v>
      </c>
      <c r="F35" s="13">
        <v>83100</v>
      </c>
      <c r="G35" s="13">
        <v>70600</v>
      </c>
      <c r="H35" s="13">
        <v>-53300</v>
      </c>
      <c r="I35" s="13">
        <v>21800</v>
      </c>
      <c r="J35" s="13">
        <v>76000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790800</v>
      </c>
      <c r="E41" s="13">
        <v>918100</v>
      </c>
      <c r="F41" s="13">
        <v>829600</v>
      </c>
      <c r="G41" s="13">
        <v>705500</v>
      </c>
      <c r="H41" s="13">
        <v>596400</v>
      </c>
      <c r="I41" s="13">
        <v>627000</v>
      </c>
      <c r="J41" s="13">
        <v>592600</v>
      </c>
      <c r="K41" s="13">
        <v>532500</v>
      </c>
    </row>
    <row r="42" spans="2:11" x14ac:dyDescent="0.2">
      <c r="C42" s="11" t="s">
        <v>50</v>
      </c>
      <c r="D42" s="13">
        <v>175600</v>
      </c>
      <c r="E42" s="13">
        <v>178100</v>
      </c>
      <c r="F42" s="13">
        <v>195300</v>
      </c>
      <c r="G42" s="13">
        <v>240500</v>
      </c>
      <c r="H42" s="13">
        <v>252600</v>
      </c>
      <c r="I42" s="13">
        <v>247800</v>
      </c>
      <c r="J42" s="13">
        <v>247700</v>
      </c>
      <c r="K42" s="13">
        <v>195000</v>
      </c>
    </row>
    <row r="43" spans="2:11" x14ac:dyDescent="0.2">
      <c r="C43" s="11" t="s">
        <v>51</v>
      </c>
      <c r="D43" s="13">
        <v>383400</v>
      </c>
      <c r="E43" s="13">
        <v>369300</v>
      </c>
      <c r="F43" s="13">
        <v>150200</v>
      </c>
      <c r="G43" s="13">
        <v>142300</v>
      </c>
      <c r="H43" s="13">
        <v>123400</v>
      </c>
      <c r="I43" s="13">
        <v>76200</v>
      </c>
      <c r="J43" s="13">
        <v>85100</v>
      </c>
      <c r="K43" s="13">
        <v>92700</v>
      </c>
    </row>
    <row r="44" spans="2:11" x14ac:dyDescent="0.2">
      <c r="C44" s="11" t="s">
        <v>52</v>
      </c>
      <c r="D44" s="13">
        <v>27800</v>
      </c>
      <c r="E44" s="13">
        <v>26200</v>
      </c>
      <c r="F44" s="13">
        <v>23900</v>
      </c>
      <c r="G44" s="13">
        <v>24100</v>
      </c>
      <c r="H44" s="13">
        <v>24900</v>
      </c>
      <c r="I44" s="13">
        <v>25100</v>
      </c>
      <c r="J44" s="13">
        <v>20000</v>
      </c>
      <c r="K44" s="13">
        <v>17700</v>
      </c>
    </row>
    <row r="45" spans="2:11" x14ac:dyDescent="0.2">
      <c r="C45" s="11" t="s">
        <v>53</v>
      </c>
      <c r="D45" s="13">
        <v>46300</v>
      </c>
      <c r="E45" s="13">
        <v>39600</v>
      </c>
      <c r="F45" s="13">
        <v>39900</v>
      </c>
      <c r="G45" s="13">
        <v>42300</v>
      </c>
      <c r="H45" s="13">
        <v>38200</v>
      </c>
      <c r="I45" s="13">
        <v>35400</v>
      </c>
      <c r="J45" s="13">
        <v>33000</v>
      </c>
      <c r="K45" s="13">
        <v>33800</v>
      </c>
    </row>
    <row r="46" spans="2:11" x14ac:dyDescent="0.2">
      <c r="C46" s="11" t="s">
        <v>54</v>
      </c>
      <c r="D46" s="13">
        <v>1423800</v>
      </c>
      <c r="E46" s="13">
        <v>1531400</v>
      </c>
      <c r="F46" s="13">
        <v>1238900</v>
      </c>
      <c r="G46" s="13">
        <v>1154700</v>
      </c>
      <c r="H46" s="13">
        <v>1035500</v>
      </c>
      <c r="I46" s="13">
        <v>1011400</v>
      </c>
      <c r="J46" s="13">
        <v>978300</v>
      </c>
      <c r="K46" s="13">
        <v>871700</v>
      </c>
    </row>
    <row r="47" spans="2:11" x14ac:dyDescent="0.2">
      <c r="C47" s="11" t="s">
        <v>55</v>
      </c>
      <c r="D47" s="13">
        <v>201400</v>
      </c>
      <c r="E47" s="13">
        <v>187800</v>
      </c>
      <c r="F47" s="13">
        <v>243200</v>
      </c>
      <c r="G47" s="13">
        <v>262100</v>
      </c>
      <c r="H47" s="13">
        <v>303500</v>
      </c>
      <c r="I47" s="13">
        <v>314400</v>
      </c>
      <c r="J47" s="13">
        <v>303300</v>
      </c>
      <c r="K47" s="13">
        <v>326800</v>
      </c>
    </row>
    <row r="48" spans="2:11" x14ac:dyDescent="0.2">
      <c r="C48" s="11" t="s">
        <v>56</v>
      </c>
      <c r="D48" s="13">
        <v>523200</v>
      </c>
      <c r="E48" s="13">
        <v>514200</v>
      </c>
      <c r="F48" s="13">
        <v>502000</v>
      </c>
      <c r="G48" s="13">
        <v>501000</v>
      </c>
      <c r="H48" s="13">
        <v>493200</v>
      </c>
      <c r="I48" s="13">
        <v>485300</v>
      </c>
      <c r="J48" s="13">
        <v>476400</v>
      </c>
      <c r="K48" s="13">
        <v>471100</v>
      </c>
    </row>
    <row r="49" spans="3:11" x14ac:dyDescent="0.2">
      <c r="C49" s="11" t="s">
        <v>57</v>
      </c>
      <c r="D49" s="13">
        <v>516300</v>
      </c>
      <c r="E49" s="13">
        <v>512000</v>
      </c>
      <c r="F49" s="13">
        <v>499500</v>
      </c>
      <c r="G49" s="13">
        <v>507900</v>
      </c>
      <c r="H49" s="13">
        <v>506400</v>
      </c>
      <c r="I49" s="13">
        <v>500700</v>
      </c>
      <c r="J49" s="13">
        <v>506400</v>
      </c>
      <c r="K49" s="13">
        <v>512500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158300</v>
      </c>
      <c r="E52" s="13">
        <v>117000</v>
      </c>
      <c r="F52" s="13">
        <v>186200</v>
      </c>
      <c r="G52" s="13">
        <v>181000</v>
      </c>
      <c r="H52" s="13">
        <v>176100</v>
      </c>
      <c r="I52" s="13">
        <v>221700</v>
      </c>
      <c r="J52" s="13">
        <v>208700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2823100</v>
      </c>
      <c r="E54" s="13">
        <v>2862400</v>
      </c>
      <c r="F54" s="13">
        <v>2669800</v>
      </c>
      <c r="G54" s="13">
        <v>2606600</v>
      </c>
      <c r="H54" s="13">
        <v>2514700</v>
      </c>
      <c r="I54" s="13">
        <v>2533600</v>
      </c>
      <c r="J54" s="13">
        <v>2473100</v>
      </c>
      <c r="K54" s="13">
        <v>2387800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21900</v>
      </c>
      <c r="F57" s="13">
        <v>17000</v>
      </c>
      <c r="G57" s="13">
        <v>18200</v>
      </c>
      <c r="H57" s="13">
        <v>14400</v>
      </c>
      <c r="I57" s="13">
        <v>14400</v>
      </c>
      <c r="J57" s="13">
        <v>12700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284800</v>
      </c>
      <c r="E59" s="13">
        <v>320100</v>
      </c>
      <c r="F59" s="13">
        <v>223300</v>
      </c>
      <c r="G59" s="13">
        <v>194900</v>
      </c>
      <c r="H59" s="13">
        <v>208800</v>
      </c>
      <c r="I59" s="13">
        <v>231400</v>
      </c>
      <c r="J59" s="13">
        <v>200700</v>
      </c>
      <c r="K59" s="13">
        <v>203000</v>
      </c>
    </row>
    <row r="60" spans="3:11" x14ac:dyDescent="0.2">
      <c r="C60" s="11" t="s">
        <v>68</v>
      </c>
      <c r="D60" s="13">
        <v>294600</v>
      </c>
      <c r="E60" s="13">
        <v>318100</v>
      </c>
      <c r="F60" s="13">
        <v>240300</v>
      </c>
      <c r="G60" s="13">
        <v>213100</v>
      </c>
      <c r="H60" s="13">
        <v>223200</v>
      </c>
      <c r="I60" s="13">
        <v>245800</v>
      </c>
      <c r="J60" s="13">
        <v>213400</v>
      </c>
      <c r="K60" s="13">
        <v>213100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179500</v>
      </c>
      <c r="E62" s="13">
        <v>213900</v>
      </c>
      <c r="F62" s="13">
        <v>241600</v>
      </c>
      <c r="G62" s="13">
        <v>239500</v>
      </c>
      <c r="H62" s="13">
        <v>235600</v>
      </c>
      <c r="I62" s="13">
        <v>143900</v>
      </c>
      <c r="J62" s="13">
        <v>137300</v>
      </c>
      <c r="K62" s="13">
        <v>131600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479800</v>
      </c>
      <c r="E66" s="13">
        <v>498500</v>
      </c>
      <c r="F66" s="13">
        <v>488300</v>
      </c>
      <c r="G66" s="13">
        <v>459200</v>
      </c>
      <c r="H66" s="13">
        <v>465000</v>
      </c>
      <c r="I66" s="13">
        <v>396800</v>
      </c>
      <c r="J66" s="13">
        <v>357500</v>
      </c>
      <c r="K66" s="13">
        <v>351200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2361800</v>
      </c>
      <c r="E72" s="13">
        <v>2313500</v>
      </c>
      <c r="F72" s="13">
        <v>2105600</v>
      </c>
      <c r="G72" s="13">
        <v>2039100</v>
      </c>
      <c r="H72" s="13">
        <v>1985100</v>
      </c>
      <c r="I72" s="13">
        <v>2083100</v>
      </c>
      <c r="J72" s="13">
        <v>2075600</v>
      </c>
      <c r="K72" s="13">
        <v>2013800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2343300</v>
      </c>
      <c r="E76" s="13">
        <v>2363900</v>
      </c>
      <c r="F76" s="13">
        <v>2181500</v>
      </c>
      <c r="G76" s="13">
        <v>2147400</v>
      </c>
      <c r="H76" s="13">
        <v>2049700</v>
      </c>
      <c r="I76" s="13">
        <v>2136700</v>
      </c>
      <c r="J76" s="13">
        <v>2115600</v>
      </c>
      <c r="K76" s="13">
        <v>2036600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98200</v>
      </c>
      <c r="E81" s="13">
        <v>50100</v>
      </c>
      <c r="F81" s="13">
        <v>83100</v>
      </c>
      <c r="G81" s="13">
        <v>70600</v>
      </c>
      <c r="H81" s="13">
        <v>-53300</v>
      </c>
      <c r="I81" s="13">
        <v>21800</v>
      </c>
      <c r="J81" s="13">
        <v>76000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19900</v>
      </c>
      <c r="F83" s="13">
        <v>20700</v>
      </c>
      <c r="G83" s="13">
        <v>20800</v>
      </c>
      <c r="H83" s="13">
        <v>19900</v>
      </c>
      <c r="I83" s="13">
        <v>19800</v>
      </c>
      <c r="J83" s="13">
        <v>20500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111700</v>
      </c>
      <c r="F89" s="13">
        <v>142400</v>
      </c>
      <c r="G89" s="13">
        <v>80900</v>
      </c>
      <c r="H89" s="13">
        <v>17100</v>
      </c>
      <c r="I89" s="13">
        <v>80400</v>
      </c>
      <c r="J89" s="13">
        <v>138000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-17900</v>
      </c>
      <c r="F91" s="13">
        <v>-15100</v>
      </c>
      <c r="G91" s="13">
        <v>-20500</v>
      </c>
      <c r="H91" s="13">
        <v>-19300</v>
      </c>
      <c r="I91" s="13">
        <v>-17900</v>
      </c>
      <c r="J91" s="13">
        <v>-30400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38200</v>
      </c>
      <c r="F94" s="13">
        <v>44900</v>
      </c>
      <c r="G94" s="13">
        <v>22300</v>
      </c>
      <c r="H94" s="13">
        <v>-27100</v>
      </c>
      <c r="I94" s="13">
        <v>-30600</v>
      </c>
      <c r="J94" s="13">
        <v>-63000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-16600</v>
      </c>
      <c r="F96" s="13">
        <v>-16600</v>
      </c>
      <c r="G96" s="13">
        <v>-16600</v>
      </c>
      <c r="H96" s="13">
        <v>-16400</v>
      </c>
      <c r="I96" s="13">
        <v>-14300</v>
      </c>
      <c r="J96" s="13">
        <v>-14300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-138400</v>
      </c>
      <c r="E100" s="13">
        <v>-57300</v>
      </c>
      <c r="F100" s="13">
        <v>-58500</v>
      </c>
      <c r="G100" s="13">
        <v>3400</v>
      </c>
      <c r="H100" s="13">
        <v>-21300</v>
      </c>
      <c r="I100" s="13">
        <v>-16000</v>
      </c>
      <c r="J100" s="13">
        <v>-15900</v>
      </c>
      <c r="K100" s="13">
        <v>-29200</v>
      </c>
    </row>
    <row r="101" spans="3:11" x14ac:dyDescent="0.2">
      <c r="C101" s="11" t="s">
        <v>19</v>
      </c>
      <c r="D101" s="13">
        <v>-2400</v>
      </c>
      <c r="E101" s="13">
        <v>-4200</v>
      </c>
      <c r="F101" s="13">
        <v>-4700</v>
      </c>
      <c r="G101" s="13">
        <v>2300</v>
      </c>
      <c r="H101" s="13">
        <v>900</v>
      </c>
      <c r="I101" s="13">
        <v>2400</v>
      </c>
      <c r="J101" s="13">
        <v>1900</v>
      </c>
      <c r="K101" s="13">
        <v>2700</v>
      </c>
    </row>
    <row r="102" spans="3:11" x14ac:dyDescent="0.2">
      <c r="C102" s="11" t="s">
        <v>20</v>
      </c>
      <c r="D102" s="13">
        <v>-125500</v>
      </c>
      <c r="E102" s="13">
        <v>88400</v>
      </c>
      <c r="F102" s="13">
        <v>124100</v>
      </c>
      <c r="G102" s="13">
        <v>108900</v>
      </c>
      <c r="H102" s="13">
        <v>-30300</v>
      </c>
      <c r="I102" s="13">
        <v>34400</v>
      </c>
      <c r="J102" s="13">
        <v>60100</v>
      </c>
      <c r="K102" s="13">
        <v>19700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-200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-300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200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200</v>
      </c>
      <c r="H21" s="13">
        <v>0</v>
      </c>
      <c r="I21" s="13">
        <v>-700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100</v>
      </c>
      <c r="H23" s="13">
        <v>0</v>
      </c>
      <c r="I23" s="13">
        <v>-800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100</v>
      </c>
      <c r="H26" s="13">
        <v>0</v>
      </c>
      <c r="I26" s="13">
        <v>-800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100</v>
      </c>
      <c r="H27" s="13">
        <v>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-200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100</v>
      </c>
      <c r="H33" s="13">
        <v>0</v>
      </c>
      <c r="I33" s="13">
        <v>-700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100</v>
      </c>
      <c r="H35" s="13">
        <v>0</v>
      </c>
      <c r="I35" s="13">
        <v>-700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1700</v>
      </c>
      <c r="H58" s="13">
        <v>1600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1900</v>
      </c>
      <c r="G59" s="13">
        <v>1900</v>
      </c>
      <c r="H59" s="13">
        <v>2100</v>
      </c>
      <c r="I59" s="13">
        <v>2500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3700</v>
      </c>
      <c r="G60" s="13">
        <v>3600</v>
      </c>
      <c r="H60" s="13">
        <v>3700</v>
      </c>
      <c r="I60" s="13">
        <v>4000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3600</v>
      </c>
      <c r="G66" s="13">
        <v>3500</v>
      </c>
      <c r="H66" s="13">
        <v>3700</v>
      </c>
      <c r="I66" s="13">
        <v>3900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-13200</v>
      </c>
      <c r="F72" s="13">
        <v>-13200</v>
      </c>
      <c r="G72" s="13">
        <v>-13100</v>
      </c>
      <c r="H72" s="13">
        <v>-13200</v>
      </c>
      <c r="I72" s="13">
        <v>-13200</v>
      </c>
      <c r="J72" s="13">
        <v>-12500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-2900</v>
      </c>
      <c r="F76" s="13">
        <v>-3400</v>
      </c>
      <c r="G76" s="13">
        <v>-3400</v>
      </c>
      <c r="H76" s="13">
        <v>-3500</v>
      </c>
      <c r="I76" s="13">
        <v>-3800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100</v>
      </c>
      <c r="H81" s="13">
        <v>0</v>
      </c>
      <c r="I81" s="13">
        <v>-700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31900</v>
      </c>
      <c r="E8" s="13">
        <v>33600</v>
      </c>
      <c r="F8" s="13">
        <v>30300</v>
      </c>
      <c r="G8" s="13">
        <v>30900</v>
      </c>
      <c r="H8" s="13">
        <v>24400</v>
      </c>
      <c r="I8" s="13">
        <v>25800</v>
      </c>
      <c r="J8" s="13">
        <v>20800</v>
      </c>
      <c r="K8" s="13">
        <v>21200</v>
      </c>
    </row>
    <row r="9" spans="1:11" x14ac:dyDescent="0.2">
      <c r="C9" s="11" t="s">
        <v>22</v>
      </c>
      <c r="D9" s="13">
        <v>23200</v>
      </c>
      <c r="E9" s="13">
        <v>25100</v>
      </c>
      <c r="F9" s="13">
        <v>22000</v>
      </c>
      <c r="G9" s="13">
        <v>21800</v>
      </c>
      <c r="H9" s="13">
        <v>19600</v>
      </c>
      <c r="I9" s="13">
        <v>17000</v>
      </c>
      <c r="J9" s="13">
        <v>16400</v>
      </c>
      <c r="K9" s="13">
        <v>14700</v>
      </c>
    </row>
    <row r="10" spans="1:11" x14ac:dyDescent="0.2">
      <c r="C10" s="11" t="s">
        <v>23</v>
      </c>
      <c r="D10" s="13">
        <v>8700</v>
      </c>
      <c r="E10" s="13">
        <v>8500</v>
      </c>
      <c r="F10" s="13">
        <v>8300</v>
      </c>
      <c r="G10" s="13">
        <v>9100</v>
      </c>
      <c r="H10" s="13">
        <v>4800</v>
      </c>
      <c r="I10" s="13">
        <v>8800</v>
      </c>
      <c r="J10" s="13">
        <v>4400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28200</v>
      </c>
      <c r="F17" s="13">
        <v>28500</v>
      </c>
      <c r="G17" s="13">
        <v>27100</v>
      </c>
      <c r="H17" s="13">
        <v>23000</v>
      </c>
      <c r="I17" s="13">
        <v>22000</v>
      </c>
      <c r="J17" s="13">
        <v>20600</v>
      </c>
      <c r="K17" s="13">
        <v>19400</v>
      </c>
    </row>
    <row r="18" spans="3:11" x14ac:dyDescent="0.2">
      <c r="C18" s="11" t="s">
        <v>30</v>
      </c>
      <c r="D18" s="13">
        <v>2000</v>
      </c>
      <c r="E18" s="13">
        <v>5400</v>
      </c>
      <c r="F18" s="13">
        <v>1900</v>
      </c>
      <c r="G18" s="13">
        <v>3800</v>
      </c>
      <c r="H18" s="13">
        <v>1400</v>
      </c>
      <c r="I18" s="13">
        <v>3800</v>
      </c>
      <c r="J18" s="13">
        <v>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8500</v>
      </c>
      <c r="F21" s="13">
        <v>5100</v>
      </c>
      <c r="G21" s="13">
        <v>7400</v>
      </c>
      <c r="H21" s="13">
        <v>4300</v>
      </c>
      <c r="I21" s="13">
        <v>6100</v>
      </c>
      <c r="J21" s="13">
        <v>3400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5400</v>
      </c>
      <c r="F23" s="13">
        <v>1600</v>
      </c>
      <c r="G23" s="13">
        <v>3800</v>
      </c>
      <c r="H23" s="13">
        <v>1400</v>
      </c>
      <c r="I23" s="13">
        <v>3600</v>
      </c>
      <c r="J23" s="13">
        <v>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100</v>
      </c>
      <c r="I24" s="13">
        <v>-300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5500</v>
      </c>
      <c r="F26" s="13">
        <v>1600</v>
      </c>
      <c r="G26" s="13">
        <v>4100</v>
      </c>
      <c r="H26" s="13">
        <v>1300</v>
      </c>
      <c r="I26" s="13">
        <v>3900</v>
      </c>
      <c r="J26" s="13">
        <v>300</v>
      </c>
      <c r="K26" s="13">
        <v>2100</v>
      </c>
    </row>
    <row r="27" spans="3:11" x14ac:dyDescent="0.2">
      <c r="C27" s="11" t="s">
        <v>38</v>
      </c>
      <c r="D27" s="13">
        <v>2000</v>
      </c>
      <c r="E27" s="13">
        <v>5500</v>
      </c>
      <c r="F27" s="13">
        <v>1600</v>
      </c>
      <c r="G27" s="13">
        <v>4100</v>
      </c>
      <c r="H27" s="13">
        <v>1300</v>
      </c>
      <c r="I27" s="13">
        <v>3900</v>
      </c>
      <c r="J27" s="13">
        <v>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5500</v>
      </c>
      <c r="F33" s="13">
        <v>1600</v>
      </c>
      <c r="G33" s="13">
        <v>4100</v>
      </c>
      <c r="H33" s="13">
        <v>1300</v>
      </c>
      <c r="I33" s="13">
        <v>3900</v>
      </c>
      <c r="J33" s="13">
        <v>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5500</v>
      </c>
      <c r="F35" s="13">
        <v>1600</v>
      </c>
      <c r="G35" s="13">
        <v>4100</v>
      </c>
      <c r="H35" s="13">
        <v>1300</v>
      </c>
      <c r="I35" s="13">
        <v>3900</v>
      </c>
      <c r="J35" s="13">
        <v>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16200</v>
      </c>
      <c r="F41" s="13">
        <v>16900</v>
      </c>
      <c r="G41" s="13">
        <v>24300</v>
      </c>
      <c r="H41" s="13">
        <v>18000</v>
      </c>
      <c r="I41" s="13">
        <v>17200</v>
      </c>
      <c r="J41" s="13">
        <v>16200</v>
      </c>
      <c r="K41" s="13">
        <v>18300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18200</v>
      </c>
      <c r="F43" s="13">
        <v>20200</v>
      </c>
      <c r="G43" s="13">
        <v>14300</v>
      </c>
      <c r="H43" s="13">
        <v>13900</v>
      </c>
      <c r="I43" s="13">
        <v>10800</v>
      </c>
      <c r="J43" s="13">
        <v>10900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1000</v>
      </c>
      <c r="F45" s="13">
        <v>1400</v>
      </c>
      <c r="G45" s="13">
        <v>800</v>
      </c>
      <c r="H45" s="13">
        <v>1200</v>
      </c>
      <c r="I45" s="13">
        <v>800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35500</v>
      </c>
      <c r="E46" s="13">
        <v>35400</v>
      </c>
      <c r="F46" s="13">
        <v>38500</v>
      </c>
      <c r="G46" s="13">
        <v>39500</v>
      </c>
      <c r="H46" s="13">
        <v>33100</v>
      </c>
      <c r="I46" s="13">
        <v>33400</v>
      </c>
      <c r="J46" s="13">
        <v>28200</v>
      </c>
      <c r="K46" s="13">
        <v>29600</v>
      </c>
    </row>
    <row r="47" spans="2:11" x14ac:dyDescent="0.2">
      <c r="C47" s="11" t="s">
        <v>55</v>
      </c>
      <c r="D47" s="13">
        <v>1100</v>
      </c>
      <c r="E47" s="13">
        <v>3000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2100</v>
      </c>
      <c r="G48" s="13">
        <v>2300</v>
      </c>
      <c r="H48" s="13">
        <v>2700</v>
      </c>
      <c r="I48" s="13">
        <v>1500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30000</v>
      </c>
      <c r="E49" s="13">
        <v>26600</v>
      </c>
      <c r="F49" s="13">
        <v>22500</v>
      </c>
      <c r="G49" s="13">
        <v>19200</v>
      </c>
      <c r="H49" s="13">
        <v>17400</v>
      </c>
      <c r="I49" s="13">
        <v>15400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2100</v>
      </c>
      <c r="G52" s="13">
        <v>2100</v>
      </c>
      <c r="H52" s="13">
        <v>1700</v>
      </c>
      <c r="I52" s="13">
        <v>1700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70200</v>
      </c>
      <c r="F54" s="13">
        <v>65400</v>
      </c>
      <c r="G54" s="13">
        <v>63300</v>
      </c>
      <c r="H54" s="13">
        <v>54900</v>
      </c>
      <c r="I54" s="13">
        <v>52000</v>
      </c>
      <c r="J54" s="13">
        <v>45000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7700</v>
      </c>
      <c r="G57" s="13">
        <v>7000</v>
      </c>
      <c r="H57" s="13">
        <v>5100</v>
      </c>
      <c r="I57" s="13">
        <v>2200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500</v>
      </c>
      <c r="I58" s="13">
        <v>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16800</v>
      </c>
      <c r="E59" s="13">
        <v>14200</v>
      </c>
      <c r="F59" s="13">
        <v>15300</v>
      </c>
      <c r="G59" s="13">
        <v>12300</v>
      </c>
      <c r="H59" s="13">
        <v>10500</v>
      </c>
      <c r="I59" s="13">
        <v>9400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23700</v>
      </c>
      <c r="E60" s="13">
        <v>21600</v>
      </c>
      <c r="F60" s="13">
        <v>23300</v>
      </c>
      <c r="G60" s="13">
        <v>19600</v>
      </c>
      <c r="H60" s="13">
        <v>16100</v>
      </c>
      <c r="I60" s="13">
        <v>12300</v>
      </c>
      <c r="J60" s="13">
        <v>10900</v>
      </c>
      <c r="K60" s="13">
        <v>10400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500</v>
      </c>
      <c r="H61" s="13">
        <v>500</v>
      </c>
      <c r="I61" s="13">
        <v>200</v>
      </c>
      <c r="J61" s="13">
        <v>100</v>
      </c>
      <c r="K61" s="13">
        <v>700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22800</v>
      </c>
      <c r="F66" s="13">
        <v>24100</v>
      </c>
      <c r="G66" s="13">
        <v>20500</v>
      </c>
      <c r="H66" s="13">
        <v>16600</v>
      </c>
      <c r="I66" s="13">
        <v>12500</v>
      </c>
      <c r="J66" s="13">
        <v>10900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39400</v>
      </c>
      <c r="F72" s="13">
        <v>33400</v>
      </c>
      <c r="G72" s="13">
        <v>35000</v>
      </c>
      <c r="H72" s="13">
        <v>30400</v>
      </c>
      <c r="I72" s="13">
        <v>31800</v>
      </c>
      <c r="J72" s="13">
        <v>26300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47300</v>
      </c>
      <c r="F76" s="13">
        <v>41300</v>
      </c>
      <c r="G76" s="13">
        <v>42800</v>
      </c>
      <c r="H76" s="13">
        <v>38300</v>
      </c>
      <c r="I76" s="13">
        <v>39600</v>
      </c>
      <c r="J76" s="13">
        <v>34000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2000</v>
      </c>
      <c r="E81" s="13">
        <v>5500</v>
      </c>
      <c r="F81" s="13">
        <v>1600</v>
      </c>
      <c r="G81" s="13">
        <v>4100</v>
      </c>
      <c r="H81" s="13">
        <v>1300</v>
      </c>
      <c r="I81" s="13">
        <v>3900</v>
      </c>
      <c r="J81" s="13">
        <v>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3200</v>
      </c>
      <c r="G83" s="13">
        <v>3600</v>
      </c>
      <c r="H83" s="13">
        <v>2900</v>
      </c>
      <c r="I83" s="13">
        <v>2400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10800</v>
      </c>
      <c r="F89" s="13">
        <v>-1300</v>
      </c>
      <c r="G89" s="13">
        <v>11600</v>
      </c>
      <c r="H89" s="13">
        <v>5300</v>
      </c>
      <c r="I89" s="13">
        <v>9600</v>
      </c>
      <c r="J89" s="13">
        <v>3400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-200</v>
      </c>
      <c r="H91" s="13">
        <v>-1200</v>
      </c>
      <c r="I91" s="13">
        <v>-300</v>
      </c>
      <c r="J91" s="13">
        <v>-200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-8400</v>
      </c>
      <c r="F94" s="13">
        <v>-6200</v>
      </c>
      <c r="G94" s="13">
        <v>-5300</v>
      </c>
      <c r="H94" s="13">
        <v>-900</v>
      </c>
      <c r="I94" s="13">
        <v>-8200</v>
      </c>
      <c r="J94" s="13">
        <v>-2900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0</v>
      </c>
      <c r="G96" s="13">
        <v>100</v>
      </c>
      <c r="H96" s="13">
        <v>-3000</v>
      </c>
      <c r="I96" s="13">
        <v>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-3300</v>
      </c>
      <c r="F100" s="13">
        <v>-200</v>
      </c>
      <c r="G100" s="13">
        <v>100</v>
      </c>
      <c r="H100" s="13">
        <v>-3500</v>
      </c>
      <c r="I100" s="13">
        <v>-200</v>
      </c>
      <c r="J100" s="13">
        <v>-2600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-200</v>
      </c>
      <c r="H101" s="13">
        <v>-100</v>
      </c>
      <c r="I101" s="13">
        <v>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-4200</v>
      </c>
      <c r="E102" s="13">
        <v>-700</v>
      </c>
      <c r="F102" s="13">
        <v>-7400</v>
      </c>
      <c r="G102" s="13">
        <v>6300</v>
      </c>
      <c r="H102" s="13">
        <v>800</v>
      </c>
      <c r="I102" s="13">
        <v>1100</v>
      </c>
      <c r="J102" s="13">
        <v>-2200</v>
      </c>
      <c r="K102" s="13">
        <v>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33800</v>
      </c>
      <c r="E8" s="13">
        <v>32500</v>
      </c>
      <c r="F8" s="13">
        <v>36100</v>
      </c>
      <c r="G8" s="13">
        <v>34400</v>
      </c>
      <c r="H8" s="13">
        <v>30200</v>
      </c>
      <c r="I8" s="13">
        <v>30400</v>
      </c>
      <c r="J8" s="13">
        <v>29300</v>
      </c>
      <c r="K8" s="13">
        <v>29900</v>
      </c>
    </row>
    <row r="9" spans="1:11" x14ac:dyDescent="0.2">
      <c r="C9" s="11" t="s">
        <v>22</v>
      </c>
      <c r="D9" s="13">
        <v>26000</v>
      </c>
      <c r="E9" s="13">
        <v>24600</v>
      </c>
      <c r="F9" s="13">
        <v>27800</v>
      </c>
      <c r="G9" s="13">
        <v>27000</v>
      </c>
      <c r="H9" s="13">
        <v>23700</v>
      </c>
      <c r="I9" s="13">
        <v>23000</v>
      </c>
      <c r="J9" s="13">
        <v>22900</v>
      </c>
      <c r="K9" s="13">
        <v>23500</v>
      </c>
    </row>
    <row r="10" spans="1:11" x14ac:dyDescent="0.2">
      <c r="C10" s="11" t="s">
        <v>23</v>
      </c>
      <c r="D10" s="13">
        <v>7800</v>
      </c>
      <c r="E10" s="13">
        <v>7900</v>
      </c>
      <c r="F10" s="13">
        <v>8300</v>
      </c>
      <c r="G10" s="13">
        <v>7400</v>
      </c>
      <c r="H10" s="13">
        <v>6500</v>
      </c>
      <c r="I10" s="13">
        <v>7400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29700</v>
      </c>
      <c r="F17" s="13">
        <v>33500</v>
      </c>
      <c r="G17" s="13">
        <v>32200</v>
      </c>
      <c r="H17" s="13">
        <v>29100</v>
      </c>
      <c r="I17" s="13">
        <v>28200</v>
      </c>
      <c r="J17" s="13">
        <v>27500</v>
      </c>
      <c r="K17" s="13">
        <v>28100</v>
      </c>
    </row>
    <row r="18" spans="3:11" x14ac:dyDescent="0.2">
      <c r="C18" s="11" t="s">
        <v>30</v>
      </c>
      <c r="D18" s="13">
        <v>2600</v>
      </c>
      <c r="E18" s="13">
        <v>2800</v>
      </c>
      <c r="F18" s="13">
        <v>2600</v>
      </c>
      <c r="G18" s="13">
        <v>2200</v>
      </c>
      <c r="H18" s="13">
        <v>1100</v>
      </c>
      <c r="I18" s="13">
        <v>2200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3300</v>
      </c>
      <c r="F21" s="13">
        <v>3200</v>
      </c>
      <c r="G21" s="13">
        <v>2800</v>
      </c>
      <c r="H21" s="13">
        <v>1700</v>
      </c>
      <c r="I21" s="13">
        <v>2800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2400</v>
      </c>
      <c r="G23" s="13">
        <v>1900</v>
      </c>
      <c r="H23" s="13">
        <v>900</v>
      </c>
      <c r="I23" s="13">
        <v>1800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-1700</v>
      </c>
      <c r="F24" s="13">
        <v>700</v>
      </c>
      <c r="G24" s="13">
        <v>600</v>
      </c>
      <c r="H24" s="13">
        <v>300</v>
      </c>
      <c r="I24" s="13">
        <v>800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4200</v>
      </c>
      <c r="F26" s="13">
        <v>1600</v>
      </c>
      <c r="G26" s="13">
        <v>1300</v>
      </c>
      <c r="H26" s="13">
        <v>500</v>
      </c>
      <c r="I26" s="13">
        <v>1000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4200</v>
      </c>
      <c r="F27" s="13">
        <v>1600</v>
      </c>
      <c r="G27" s="13">
        <v>1300</v>
      </c>
      <c r="H27" s="13">
        <v>500</v>
      </c>
      <c r="I27" s="13">
        <v>1000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-2400</v>
      </c>
      <c r="F29" s="13">
        <v>0</v>
      </c>
      <c r="G29" s="13">
        <v>0</v>
      </c>
      <c r="H29" s="13">
        <v>-3400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1600</v>
      </c>
      <c r="G33" s="13">
        <v>1300</v>
      </c>
      <c r="H33" s="13">
        <v>-2900</v>
      </c>
      <c r="I33" s="13">
        <v>1000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1600</v>
      </c>
      <c r="G35" s="13">
        <v>1300</v>
      </c>
      <c r="H35" s="13">
        <v>-2900</v>
      </c>
      <c r="I35" s="13">
        <v>1000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6400</v>
      </c>
      <c r="F41" s="13">
        <v>6600</v>
      </c>
      <c r="G41" s="13">
        <v>3600</v>
      </c>
      <c r="H41" s="13">
        <v>3200</v>
      </c>
      <c r="I41" s="13">
        <v>4900</v>
      </c>
      <c r="J41" s="13">
        <v>4600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10300</v>
      </c>
      <c r="F43" s="13">
        <v>12400</v>
      </c>
      <c r="G43" s="13">
        <v>12300</v>
      </c>
      <c r="H43" s="13">
        <v>12800</v>
      </c>
      <c r="I43" s="13">
        <v>11900</v>
      </c>
      <c r="J43" s="13">
        <v>8600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900</v>
      </c>
      <c r="H45" s="13">
        <v>600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19700</v>
      </c>
      <c r="E46" s="13">
        <v>17400</v>
      </c>
      <c r="F46" s="13">
        <v>19900</v>
      </c>
      <c r="G46" s="13">
        <v>16900</v>
      </c>
      <c r="H46" s="13">
        <v>16700</v>
      </c>
      <c r="I46" s="13">
        <v>17400</v>
      </c>
      <c r="J46" s="13">
        <v>13800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1600</v>
      </c>
      <c r="G48" s="13">
        <v>1800</v>
      </c>
      <c r="H48" s="13">
        <v>1700</v>
      </c>
      <c r="I48" s="13">
        <v>1400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38900</v>
      </c>
      <c r="E49" s="13">
        <v>39400</v>
      </c>
      <c r="F49" s="13">
        <v>39800</v>
      </c>
      <c r="G49" s="13">
        <v>40200</v>
      </c>
      <c r="H49" s="13">
        <v>40700</v>
      </c>
      <c r="I49" s="13">
        <v>41100</v>
      </c>
      <c r="J49" s="13">
        <v>41600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4200</v>
      </c>
      <c r="F52" s="13">
        <v>5000</v>
      </c>
      <c r="G52" s="13">
        <v>5600</v>
      </c>
      <c r="H52" s="13">
        <v>6200</v>
      </c>
      <c r="I52" s="13">
        <v>9800</v>
      </c>
      <c r="J52" s="13">
        <v>10500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62500</v>
      </c>
      <c r="F54" s="13">
        <v>66300</v>
      </c>
      <c r="G54" s="13">
        <v>64500</v>
      </c>
      <c r="H54" s="13">
        <v>65300</v>
      </c>
      <c r="I54" s="13">
        <v>69700</v>
      </c>
      <c r="J54" s="13">
        <v>67100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11000</v>
      </c>
      <c r="F57" s="13">
        <v>10500</v>
      </c>
      <c r="G57" s="13">
        <v>9900</v>
      </c>
      <c r="H57" s="13">
        <v>9500</v>
      </c>
      <c r="I57" s="13">
        <v>10900</v>
      </c>
      <c r="J57" s="13">
        <v>8800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3600</v>
      </c>
      <c r="H58" s="13">
        <v>6500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11600</v>
      </c>
      <c r="E59" s="13">
        <v>5000</v>
      </c>
      <c r="F59" s="13">
        <v>5000</v>
      </c>
      <c r="G59" s="13">
        <v>4600</v>
      </c>
      <c r="H59" s="13">
        <v>3600</v>
      </c>
      <c r="I59" s="13">
        <v>4000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15500</v>
      </c>
      <c r="E60" s="13">
        <v>15900</v>
      </c>
      <c r="F60" s="13">
        <v>19100</v>
      </c>
      <c r="G60" s="13">
        <v>18200</v>
      </c>
      <c r="H60" s="13">
        <v>19700</v>
      </c>
      <c r="I60" s="13">
        <v>18500</v>
      </c>
      <c r="J60" s="13">
        <v>16100</v>
      </c>
      <c r="K60" s="13">
        <v>16000</v>
      </c>
    </row>
    <row r="61" spans="3:11" x14ac:dyDescent="0.2">
      <c r="C61" s="11" t="s">
        <v>69</v>
      </c>
      <c r="D61" s="13">
        <v>6700</v>
      </c>
      <c r="E61" s="13">
        <v>7000</v>
      </c>
      <c r="F61" s="13">
        <v>9500</v>
      </c>
      <c r="G61" s="13">
        <v>10500</v>
      </c>
      <c r="H61" s="13">
        <v>0</v>
      </c>
      <c r="I61" s="13">
        <v>15100</v>
      </c>
      <c r="J61" s="13">
        <v>16000</v>
      </c>
      <c r="K61" s="13">
        <v>16900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11500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23100</v>
      </c>
      <c r="F66" s="13">
        <v>28800</v>
      </c>
      <c r="G66" s="13">
        <v>28900</v>
      </c>
      <c r="H66" s="13">
        <v>31200</v>
      </c>
      <c r="I66" s="13">
        <v>33900</v>
      </c>
      <c r="J66" s="13">
        <v>32300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-44900</v>
      </c>
      <c r="F72" s="13">
        <v>-46600</v>
      </c>
      <c r="G72" s="13">
        <v>-48300</v>
      </c>
      <c r="H72" s="13">
        <v>-49600</v>
      </c>
      <c r="I72" s="13">
        <v>-46800</v>
      </c>
      <c r="J72" s="13">
        <v>-47900</v>
      </c>
      <c r="K72" s="13">
        <v>-48800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39400</v>
      </c>
      <c r="F76" s="13">
        <v>37500</v>
      </c>
      <c r="G76" s="13">
        <v>35600</v>
      </c>
      <c r="H76" s="13">
        <v>34100</v>
      </c>
      <c r="I76" s="13">
        <v>35900</v>
      </c>
      <c r="J76" s="13">
        <v>34800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1600</v>
      </c>
      <c r="G81" s="13">
        <v>1300</v>
      </c>
      <c r="H81" s="13">
        <v>-2900</v>
      </c>
      <c r="I81" s="13">
        <v>1000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6100</v>
      </c>
      <c r="F89" s="13">
        <v>4000</v>
      </c>
      <c r="G89" s="13">
        <v>4400</v>
      </c>
      <c r="H89" s="13">
        <v>-400</v>
      </c>
      <c r="I89" s="13">
        <v>1600</v>
      </c>
      <c r="J89" s="13">
        <v>2500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-400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-400</v>
      </c>
      <c r="I94" s="13">
        <v>-300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-6200</v>
      </c>
      <c r="F100" s="13">
        <v>-1000</v>
      </c>
      <c r="G100" s="13">
        <v>-3800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-200</v>
      </c>
      <c r="F102" s="13">
        <v>3000</v>
      </c>
      <c r="G102" s="13">
        <v>300</v>
      </c>
      <c r="H102" s="13">
        <v>-1700</v>
      </c>
      <c r="I102" s="13">
        <v>300</v>
      </c>
      <c r="J102" s="13">
        <v>1500</v>
      </c>
      <c r="K102" s="13">
        <v>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31000</v>
      </c>
      <c r="E8" s="13">
        <v>31300</v>
      </c>
      <c r="F8" s="13">
        <v>30900</v>
      </c>
      <c r="G8" s="13">
        <v>33900</v>
      </c>
      <c r="H8" s="13">
        <v>34500</v>
      </c>
      <c r="I8" s="13">
        <v>33500</v>
      </c>
      <c r="J8" s="13">
        <v>32000</v>
      </c>
      <c r="K8" s="13">
        <v>39100</v>
      </c>
    </row>
    <row r="9" spans="1:11" x14ac:dyDescent="0.2">
      <c r="C9" s="11" t="s">
        <v>22</v>
      </c>
      <c r="D9" s="13">
        <v>7000</v>
      </c>
      <c r="E9" s="13">
        <v>7400</v>
      </c>
      <c r="F9" s="13">
        <v>6500</v>
      </c>
      <c r="G9" s="13">
        <v>7000</v>
      </c>
      <c r="H9" s="13">
        <v>7400</v>
      </c>
      <c r="I9" s="13">
        <v>6900</v>
      </c>
      <c r="J9" s="13">
        <v>8800</v>
      </c>
      <c r="K9" s="13">
        <v>7500</v>
      </c>
    </row>
    <row r="10" spans="1:11" x14ac:dyDescent="0.2">
      <c r="C10" s="11" t="s">
        <v>23</v>
      </c>
      <c r="D10" s="13">
        <v>24000</v>
      </c>
      <c r="E10" s="13">
        <v>23900</v>
      </c>
      <c r="F10" s="13">
        <v>24400</v>
      </c>
      <c r="G10" s="13">
        <v>26900</v>
      </c>
      <c r="H10" s="13">
        <v>27100</v>
      </c>
      <c r="I10" s="13">
        <v>26600</v>
      </c>
      <c r="J10" s="13">
        <v>23200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7600</v>
      </c>
      <c r="G15" s="13">
        <v>7500</v>
      </c>
      <c r="H15" s="13">
        <v>7600</v>
      </c>
      <c r="I15" s="13">
        <v>7600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19400</v>
      </c>
      <c r="F17" s="13">
        <v>18300</v>
      </c>
      <c r="G17" s="13">
        <v>17100</v>
      </c>
      <c r="H17" s="13">
        <v>17000</v>
      </c>
      <c r="I17" s="13">
        <v>17600</v>
      </c>
      <c r="J17" s="13">
        <v>23200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11900</v>
      </c>
      <c r="F18" s="13">
        <v>12600</v>
      </c>
      <c r="G18" s="13">
        <v>16800</v>
      </c>
      <c r="H18" s="13">
        <v>17500</v>
      </c>
      <c r="I18" s="13">
        <v>15900</v>
      </c>
      <c r="J18" s="13">
        <v>8800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>
        <v>-200</v>
      </c>
      <c r="J20" s="13">
        <v>-1200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19700</v>
      </c>
      <c r="F21" s="13">
        <v>20400</v>
      </c>
      <c r="G21" s="13">
        <v>24300</v>
      </c>
      <c r="H21" s="13">
        <v>25100</v>
      </c>
      <c r="I21" s="13">
        <v>23400</v>
      </c>
      <c r="J21" s="13">
        <v>15100</v>
      </c>
      <c r="K21" s="13">
        <v>29200</v>
      </c>
    </row>
    <row r="22" spans="3:11" x14ac:dyDescent="0.2">
      <c r="C22" s="11" t="s">
        <v>34</v>
      </c>
      <c r="D22" s="13" t="s">
        <v>92</v>
      </c>
      <c r="E22" s="13">
        <v>12700</v>
      </c>
      <c r="F22" s="13">
        <v>12500</v>
      </c>
      <c r="G22" s="13">
        <v>12000</v>
      </c>
      <c r="H22" s="13">
        <v>11800</v>
      </c>
      <c r="I22" s="13">
        <v>11800</v>
      </c>
      <c r="J22" s="13">
        <v>12700</v>
      </c>
      <c r="K22" s="13">
        <v>8800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400</v>
      </c>
      <c r="G23" s="13">
        <v>4800</v>
      </c>
      <c r="H23" s="13">
        <v>5600</v>
      </c>
      <c r="I23" s="13">
        <v>4000</v>
      </c>
      <c r="J23" s="13">
        <v>-5200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400</v>
      </c>
      <c r="G26" s="13">
        <v>4800</v>
      </c>
      <c r="H26" s="13">
        <v>5600</v>
      </c>
      <c r="I26" s="13">
        <v>4000</v>
      </c>
      <c r="J26" s="13">
        <v>-5200</v>
      </c>
      <c r="K26" s="13">
        <v>12900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-1300</v>
      </c>
      <c r="G27" s="13">
        <v>3100</v>
      </c>
      <c r="H27" s="13">
        <v>3900</v>
      </c>
      <c r="I27" s="13">
        <v>2300</v>
      </c>
      <c r="J27" s="13">
        <v>-6900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>
        <v>200</v>
      </c>
      <c r="J32" s="13">
        <v>1200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-1300</v>
      </c>
      <c r="G33" s="13">
        <v>3100</v>
      </c>
      <c r="H33" s="13">
        <v>3900</v>
      </c>
      <c r="I33" s="13">
        <v>2300</v>
      </c>
      <c r="J33" s="13">
        <v>-6900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-1300</v>
      </c>
      <c r="G35" s="13">
        <v>3100</v>
      </c>
      <c r="H35" s="13">
        <v>3900</v>
      </c>
      <c r="I35" s="13">
        <v>2300</v>
      </c>
      <c r="J35" s="13">
        <v>-6900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59500</v>
      </c>
      <c r="F41" s="13">
        <v>57800</v>
      </c>
      <c r="G41" s="13">
        <v>61400</v>
      </c>
      <c r="H41" s="13">
        <v>67500</v>
      </c>
      <c r="I41" s="13">
        <v>70500</v>
      </c>
      <c r="J41" s="13">
        <v>74300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1200</v>
      </c>
      <c r="F43" s="13">
        <v>2400</v>
      </c>
      <c r="G43" s="13">
        <v>1700</v>
      </c>
      <c r="H43" s="13">
        <v>1000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1800</v>
      </c>
      <c r="F44" s="13">
        <v>3900</v>
      </c>
      <c r="G44" s="13">
        <v>1800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1000</v>
      </c>
      <c r="F45" s="13">
        <v>1600</v>
      </c>
      <c r="G45" s="13">
        <v>1200</v>
      </c>
      <c r="H45" s="13">
        <v>1100</v>
      </c>
      <c r="I45" s="13">
        <v>3700</v>
      </c>
      <c r="J45" s="13">
        <v>2700</v>
      </c>
      <c r="K45" s="13">
        <v>32400</v>
      </c>
    </row>
    <row r="46" spans="2:11" x14ac:dyDescent="0.2">
      <c r="C46" s="11" t="s">
        <v>54</v>
      </c>
      <c r="D46" s="13" t="s">
        <v>92</v>
      </c>
      <c r="E46" s="13">
        <v>63500</v>
      </c>
      <c r="F46" s="13">
        <v>65700</v>
      </c>
      <c r="G46" s="13">
        <v>66100</v>
      </c>
      <c r="H46" s="13">
        <v>70400</v>
      </c>
      <c r="I46" s="13">
        <v>74700</v>
      </c>
      <c r="J46" s="13">
        <v>77700</v>
      </c>
      <c r="K46" s="13">
        <v>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947400</v>
      </c>
      <c r="E48" s="13">
        <v>955000</v>
      </c>
      <c r="F48" s="13">
        <v>962700</v>
      </c>
      <c r="G48" s="13">
        <v>970200</v>
      </c>
      <c r="H48" s="13">
        <v>977300</v>
      </c>
      <c r="I48" s="13">
        <v>984900</v>
      </c>
      <c r="J48" s="13">
        <v>992600</v>
      </c>
      <c r="K48" s="13">
        <v>1000100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3400</v>
      </c>
      <c r="F52" s="13">
        <v>3800</v>
      </c>
      <c r="G52" s="13">
        <v>4800</v>
      </c>
      <c r="H52" s="13">
        <v>6600</v>
      </c>
      <c r="I52" s="13">
        <v>8400</v>
      </c>
      <c r="J52" s="13">
        <v>10300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1063400</v>
      </c>
      <c r="E54" s="13">
        <v>1021900</v>
      </c>
      <c r="F54" s="13">
        <v>1032200</v>
      </c>
      <c r="G54" s="13">
        <v>1041200</v>
      </c>
      <c r="H54" s="13">
        <v>1054300</v>
      </c>
      <c r="I54" s="13">
        <v>1068100</v>
      </c>
      <c r="J54" s="13">
        <v>1080500</v>
      </c>
      <c r="K54" s="13">
        <v>1095900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6300</v>
      </c>
      <c r="F57" s="13">
        <v>9100</v>
      </c>
      <c r="G57" s="13">
        <v>6800</v>
      </c>
      <c r="H57" s="13">
        <v>4500</v>
      </c>
      <c r="I57" s="13">
        <v>7100</v>
      </c>
      <c r="J57" s="13">
        <v>9700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>
        <v>2700</v>
      </c>
      <c r="F58" s="13">
        <v>2700</v>
      </c>
      <c r="G58" s="13">
        <v>2700</v>
      </c>
      <c r="H58" s="13">
        <v>2700</v>
      </c>
      <c r="I58" s="13">
        <v>2600</v>
      </c>
      <c r="J58" s="13">
        <v>2600</v>
      </c>
      <c r="K58" s="13">
        <v>3500</v>
      </c>
    </row>
    <row r="59" spans="3:11" x14ac:dyDescent="0.2">
      <c r="C59" s="11" t="s">
        <v>67</v>
      </c>
      <c r="D59" s="13">
        <v>300</v>
      </c>
      <c r="E59" s="13">
        <v>14300</v>
      </c>
      <c r="F59" s="13">
        <v>11700</v>
      </c>
      <c r="G59" s="13">
        <v>12500</v>
      </c>
      <c r="H59" s="13">
        <v>15700</v>
      </c>
      <c r="I59" s="13">
        <v>15600</v>
      </c>
      <c r="J59" s="13">
        <v>12700</v>
      </c>
      <c r="K59" s="13">
        <v>12400</v>
      </c>
    </row>
    <row r="60" spans="3:11" x14ac:dyDescent="0.2">
      <c r="C60" s="11" t="s">
        <v>68</v>
      </c>
      <c r="D60" s="13" t="s">
        <v>92</v>
      </c>
      <c r="E60" s="13">
        <v>23300</v>
      </c>
      <c r="F60" s="13">
        <v>23400</v>
      </c>
      <c r="G60" s="13">
        <v>21900</v>
      </c>
      <c r="H60" s="13">
        <v>22900</v>
      </c>
      <c r="I60" s="13">
        <v>25400</v>
      </c>
      <c r="J60" s="13">
        <v>25000</v>
      </c>
      <c r="K60" s="13">
        <v>20000</v>
      </c>
    </row>
    <row r="61" spans="3:11" x14ac:dyDescent="0.2">
      <c r="C61" s="11" t="s">
        <v>69</v>
      </c>
      <c r="D61" s="13">
        <v>0</v>
      </c>
      <c r="E61" s="13">
        <v>710500</v>
      </c>
      <c r="F61" s="13">
        <v>710900</v>
      </c>
      <c r="G61" s="13">
        <v>711300</v>
      </c>
      <c r="H61" s="13">
        <v>711700</v>
      </c>
      <c r="I61" s="13">
        <v>712100</v>
      </c>
      <c r="J61" s="13">
        <v>712300</v>
      </c>
      <c r="K61" s="13">
        <v>710900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1700</v>
      </c>
      <c r="G62" s="13">
        <v>1500</v>
      </c>
      <c r="H62" s="13">
        <v>1400</v>
      </c>
      <c r="I62" s="13">
        <v>1300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737000</v>
      </c>
      <c r="E66" s="13">
        <v>736900</v>
      </c>
      <c r="F66" s="13">
        <v>736000</v>
      </c>
      <c r="G66" s="13">
        <v>734700</v>
      </c>
      <c r="H66" s="13">
        <v>736000</v>
      </c>
      <c r="I66" s="13">
        <v>738700</v>
      </c>
      <c r="J66" s="13">
        <v>738400</v>
      </c>
      <c r="K66" s="13">
        <v>731900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73200</v>
      </c>
      <c r="E70" s="13">
        <v>73200</v>
      </c>
      <c r="F70" s="13">
        <v>73200</v>
      </c>
      <c r="G70" s="13">
        <v>73200</v>
      </c>
      <c r="H70" s="13">
        <v>73300</v>
      </c>
      <c r="I70" s="13">
        <v>73300</v>
      </c>
      <c r="J70" s="13">
        <v>73300</v>
      </c>
      <c r="K70" s="13">
        <v>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211800</v>
      </c>
      <c r="F76" s="13">
        <v>223000</v>
      </c>
      <c r="G76" s="13">
        <v>233200</v>
      </c>
      <c r="H76" s="13">
        <v>245100</v>
      </c>
      <c r="I76" s="13">
        <v>256100</v>
      </c>
      <c r="J76" s="13">
        <v>268900</v>
      </c>
      <c r="K76" s="13">
        <v>290700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-1300</v>
      </c>
      <c r="G81" s="13">
        <v>3100</v>
      </c>
      <c r="H81" s="13">
        <v>3900</v>
      </c>
      <c r="I81" s="13">
        <v>2300</v>
      </c>
      <c r="J81" s="13">
        <v>-6900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7600</v>
      </c>
      <c r="G83" s="13">
        <v>7500</v>
      </c>
      <c r="H83" s="13">
        <v>7600</v>
      </c>
      <c r="I83" s="13">
        <v>7600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13500</v>
      </c>
      <c r="F89" s="13">
        <v>8600</v>
      </c>
      <c r="G89" s="13">
        <v>11900</v>
      </c>
      <c r="H89" s="13">
        <v>15000</v>
      </c>
      <c r="I89" s="13">
        <v>14800</v>
      </c>
      <c r="J89" s="13">
        <v>11400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-10600</v>
      </c>
      <c r="G96" s="13">
        <v>-16700</v>
      </c>
      <c r="H96" s="13">
        <v>-16700</v>
      </c>
      <c r="I96" s="13">
        <v>-16700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-11800</v>
      </c>
      <c r="F100" s="13">
        <v>-11800</v>
      </c>
      <c r="G100" s="13">
        <v>-17900</v>
      </c>
      <c r="H100" s="13">
        <v>-18100</v>
      </c>
      <c r="I100" s="13">
        <v>-18600</v>
      </c>
      <c r="J100" s="13">
        <v>12000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50400</v>
      </c>
      <c r="E102" s="13">
        <v>1700</v>
      </c>
      <c r="F102" s="13">
        <v>-3600</v>
      </c>
      <c r="G102" s="13">
        <v>-6100</v>
      </c>
      <c r="H102" s="13">
        <v>-3100</v>
      </c>
      <c r="I102" s="13">
        <v>-3800</v>
      </c>
      <c r="J102" s="13">
        <v>23400</v>
      </c>
      <c r="K102" s="13">
        <v>-6700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2100</v>
      </c>
      <c r="G20" s="13">
        <v>11100</v>
      </c>
      <c r="H20" s="13">
        <v>-9800</v>
      </c>
      <c r="I20" s="13">
        <v>300</v>
      </c>
      <c r="J20" s="13">
        <v>-2200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1900</v>
      </c>
      <c r="G21" s="13">
        <v>10900</v>
      </c>
      <c r="H21" s="13">
        <v>-10100</v>
      </c>
      <c r="I21" s="13">
        <v>100</v>
      </c>
      <c r="J21" s="13">
        <v>-2400</v>
      </c>
      <c r="K21" s="13">
        <v>4900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1700</v>
      </c>
      <c r="G23" s="13">
        <v>10700</v>
      </c>
      <c r="H23" s="13">
        <v>-10300</v>
      </c>
      <c r="I23" s="13">
        <v>-200</v>
      </c>
      <c r="J23" s="13">
        <v>-2600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1700</v>
      </c>
      <c r="G26" s="13">
        <v>10700</v>
      </c>
      <c r="H26" s="13">
        <v>-10300</v>
      </c>
      <c r="I26" s="13">
        <v>-200</v>
      </c>
      <c r="J26" s="13">
        <v>-2600</v>
      </c>
      <c r="K26" s="13">
        <v>4700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1700</v>
      </c>
      <c r="G27" s="13">
        <v>10700</v>
      </c>
      <c r="H27" s="13">
        <v>-10300</v>
      </c>
      <c r="I27" s="13">
        <v>-200</v>
      </c>
      <c r="J27" s="13">
        <v>-2600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-2100</v>
      </c>
      <c r="G32" s="13">
        <v>-11100</v>
      </c>
      <c r="H32" s="13">
        <v>9800</v>
      </c>
      <c r="I32" s="13">
        <v>-300</v>
      </c>
      <c r="J32" s="13">
        <v>2200</v>
      </c>
      <c r="K32" s="13">
        <v>-5000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1700</v>
      </c>
      <c r="G33" s="13">
        <v>10700</v>
      </c>
      <c r="H33" s="13">
        <v>-10300</v>
      </c>
      <c r="I33" s="13">
        <v>-200</v>
      </c>
      <c r="J33" s="13">
        <v>-2600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1700</v>
      </c>
      <c r="G35" s="13">
        <v>10700</v>
      </c>
      <c r="H35" s="13">
        <v>-10300</v>
      </c>
      <c r="I35" s="13">
        <v>-200</v>
      </c>
      <c r="J35" s="13">
        <v>-2600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1400</v>
      </c>
      <c r="G58" s="13">
        <v>1100</v>
      </c>
      <c r="H58" s="13">
        <v>900</v>
      </c>
      <c r="I58" s="13">
        <v>800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6800</v>
      </c>
      <c r="E59" s="13">
        <v>6400</v>
      </c>
      <c r="F59" s="13">
        <v>6300</v>
      </c>
      <c r="G59" s="13">
        <v>8200</v>
      </c>
      <c r="H59" s="13">
        <v>19200</v>
      </c>
      <c r="I59" s="13">
        <v>9100</v>
      </c>
      <c r="J59" s="13">
        <v>9100</v>
      </c>
      <c r="K59" s="13">
        <v>6700</v>
      </c>
    </row>
    <row r="60" spans="3:11" x14ac:dyDescent="0.2">
      <c r="C60" s="11" t="s">
        <v>68</v>
      </c>
      <c r="D60" s="13">
        <v>8700</v>
      </c>
      <c r="E60" s="13">
        <v>8100</v>
      </c>
      <c r="F60" s="13">
        <v>7800</v>
      </c>
      <c r="G60" s="13">
        <v>9500</v>
      </c>
      <c r="H60" s="13">
        <v>20200</v>
      </c>
      <c r="I60" s="13">
        <v>10000</v>
      </c>
      <c r="J60" s="13">
        <v>9800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8100</v>
      </c>
      <c r="F66" s="13">
        <v>7800</v>
      </c>
      <c r="G66" s="13">
        <v>9500</v>
      </c>
      <c r="H66" s="13">
        <v>20200</v>
      </c>
      <c r="I66" s="13">
        <v>10000</v>
      </c>
      <c r="J66" s="13">
        <v>9800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-28700</v>
      </c>
      <c r="F72" s="13">
        <v>-28400</v>
      </c>
      <c r="G72" s="13">
        <v>-30000</v>
      </c>
      <c r="H72" s="13">
        <v>-40700</v>
      </c>
      <c r="I72" s="13">
        <v>-30400</v>
      </c>
      <c r="J72" s="13">
        <v>-30300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-8100</v>
      </c>
      <c r="F76" s="13">
        <v>-7800</v>
      </c>
      <c r="G76" s="13">
        <v>-9500</v>
      </c>
      <c r="H76" s="13">
        <v>-20200</v>
      </c>
      <c r="I76" s="13">
        <v>-9900</v>
      </c>
      <c r="J76" s="13">
        <v>-9800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1700</v>
      </c>
      <c r="G81" s="13">
        <v>10700</v>
      </c>
      <c r="H81" s="13">
        <v>-10300</v>
      </c>
      <c r="I81" s="13">
        <v>-200</v>
      </c>
      <c r="J81" s="13">
        <v>-2600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1171000</v>
      </c>
      <c r="E8" s="13">
        <v>1159000</v>
      </c>
      <c r="F8" s="13">
        <v>1232000</v>
      </c>
      <c r="G8" s="13">
        <v>1296000</v>
      </c>
      <c r="H8" s="13">
        <v>1289000</v>
      </c>
      <c r="I8" s="13">
        <v>1205000</v>
      </c>
      <c r="J8" s="13">
        <v>1187000</v>
      </c>
      <c r="K8" s="13">
        <v>1168000</v>
      </c>
    </row>
    <row r="9" spans="1:11" x14ac:dyDescent="0.2">
      <c r="C9" s="11" t="s">
        <v>22</v>
      </c>
      <c r="D9" s="13">
        <v>959000</v>
      </c>
      <c r="E9" s="13">
        <v>965000</v>
      </c>
      <c r="F9" s="13">
        <v>991000</v>
      </c>
      <c r="G9" s="13">
        <v>1046000</v>
      </c>
      <c r="H9" s="13">
        <v>1039000</v>
      </c>
      <c r="I9" s="13">
        <v>978000</v>
      </c>
      <c r="J9" s="13">
        <v>946000</v>
      </c>
      <c r="K9" s="13">
        <v>931000</v>
      </c>
    </row>
    <row r="10" spans="1:11" x14ac:dyDescent="0.2">
      <c r="C10" s="11" t="s">
        <v>23</v>
      </c>
      <c r="D10" s="13">
        <v>212000</v>
      </c>
      <c r="E10" s="13">
        <v>194000</v>
      </c>
      <c r="F10" s="13">
        <v>241000</v>
      </c>
      <c r="G10" s="13">
        <v>250000</v>
      </c>
      <c r="H10" s="13">
        <v>250000</v>
      </c>
      <c r="I10" s="13">
        <v>227000</v>
      </c>
      <c r="J10" s="13">
        <v>241000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27000</v>
      </c>
      <c r="F14" s="13">
        <v>33000</v>
      </c>
      <c r="G14" s="13">
        <v>21000</v>
      </c>
      <c r="H14" s="13">
        <v>23000</v>
      </c>
      <c r="I14" s="13">
        <v>34000</v>
      </c>
      <c r="J14" s="13">
        <v>85000</v>
      </c>
      <c r="K14" s="13">
        <v>14000</v>
      </c>
    </row>
    <row r="15" spans="1:11" x14ac:dyDescent="0.2">
      <c r="C15" s="11" t="s">
        <v>28</v>
      </c>
      <c r="D15" s="13">
        <v>5000</v>
      </c>
      <c r="E15" s="13">
        <v>3000</v>
      </c>
      <c r="F15" s="13">
        <v>2000</v>
      </c>
      <c r="G15" s="13">
        <v>4000</v>
      </c>
      <c r="H15" s="13">
        <v>3000</v>
      </c>
      <c r="I15" s="13">
        <v>5000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1078000</v>
      </c>
      <c r="F17" s="13">
        <v>1110000</v>
      </c>
      <c r="G17" s="13">
        <v>1158000</v>
      </c>
      <c r="H17" s="13">
        <v>1183000</v>
      </c>
      <c r="I17" s="13">
        <v>1092000</v>
      </c>
      <c r="J17" s="13">
        <v>1108000</v>
      </c>
      <c r="K17" s="13">
        <v>1020000</v>
      </c>
    </row>
    <row r="18" spans="3:11" x14ac:dyDescent="0.2">
      <c r="C18" s="11" t="s">
        <v>30</v>
      </c>
      <c r="D18" s="13">
        <v>93000</v>
      </c>
      <c r="E18" s="13">
        <v>81000</v>
      </c>
      <c r="F18" s="13">
        <v>122000</v>
      </c>
      <c r="G18" s="13">
        <v>138000</v>
      </c>
      <c r="H18" s="13">
        <v>106000</v>
      </c>
      <c r="I18" s="13">
        <v>113000</v>
      </c>
      <c r="J18" s="13">
        <v>79000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-6000</v>
      </c>
      <c r="F20" s="13">
        <v>4000</v>
      </c>
      <c r="G20" s="13">
        <v>6000</v>
      </c>
      <c r="H20" s="13">
        <v>-4000</v>
      </c>
      <c r="I20" s="13">
        <v>-1000</v>
      </c>
      <c r="J20" s="13">
        <v>0</v>
      </c>
      <c r="K20" s="13">
        <v>-6000</v>
      </c>
    </row>
    <row r="21" spans="3:11" x14ac:dyDescent="0.2">
      <c r="C21" s="11" t="s">
        <v>33</v>
      </c>
      <c r="D21" s="13">
        <v>150000</v>
      </c>
      <c r="E21" s="13">
        <v>122000</v>
      </c>
      <c r="F21" s="13">
        <v>174000</v>
      </c>
      <c r="G21" s="13">
        <v>194000</v>
      </c>
      <c r="H21" s="13">
        <v>159000</v>
      </c>
      <c r="I21" s="13">
        <v>159000</v>
      </c>
      <c r="J21" s="13">
        <v>128000</v>
      </c>
      <c r="K21" s="13">
        <v>190000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19000</v>
      </c>
      <c r="G22" s="13">
        <v>20000</v>
      </c>
      <c r="H22" s="13">
        <v>13000</v>
      </c>
      <c r="I22" s="13">
        <v>1000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78000</v>
      </c>
      <c r="E23" s="13">
        <v>55000</v>
      </c>
      <c r="F23" s="13">
        <v>107000</v>
      </c>
      <c r="G23" s="13">
        <v>124000</v>
      </c>
      <c r="H23" s="13">
        <v>89000</v>
      </c>
      <c r="I23" s="13">
        <v>111000</v>
      </c>
      <c r="J23" s="13">
        <v>79000</v>
      </c>
      <c r="K23" s="13">
        <v>141000</v>
      </c>
    </row>
    <row r="24" spans="3:11" x14ac:dyDescent="0.2">
      <c r="C24" s="11" t="s">
        <v>36</v>
      </c>
      <c r="D24" s="13">
        <v>-61000</v>
      </c>
      <c r="E24" s="13">
        <v>10000</v>
      </c>
      <c r="F24" s="13">
        <v>18000</v>
      </c>
      <c r="G24" s="13">
        <v>22000</v>
      </c>
      <c r="H24" s="13">
        <v>20000</v>
      </c>
      <c r="I24" s="13">
        <v>26000</v>
      </c>
      <c r="J24" s="13">
        <v>22000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45000</v>
      </c>
      <c r="F26" s="13">
        <v>89000</v>
      </c>
      <c r="G26" s="13">
        <v>102000</v>
      </c>
      <c r="H26" s="13">
        <v>69000</v>
      </c>
      <c r="I26" s="13">
        <v>85000</v>
      </c>
      <c r="J26" s="13">
        <v>57000</v>
      </c>
      <c r="K26" s="13">
        <v>110000</v>
      </c>
    </row>
    <row r="27" spans="3:11" x14ac:dyDescent="0.2">
      <c r="C27" s="11" t="s">
        <v>38</v>
      </c>
      <c r="D27" s="13">
        <v>133000</v>
      </c>
      <c r="E27" s="13">
        <v>41000</v>
      </c>
      <c r="F27" s="13">
        <v>88000</v>
      </c>
      <c r="G27" s="13">
        <v>98000</v>
      </c>
      <c r="H27" s="13">
        <v>63000</v>
      </c>
      <c r="I27" s="13">
        <v>78000</v>
      </c>
      <c r="J27" s="13">
        <v>48000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-2000</v>
      </c>
      <c r="F29" s="13">
        <v>-2000</v>
      </c>
      <c r="G29" s="13" t="s">
        <v>92</v>
      </c>
      <c r="H29" s="13">
        <v>-7000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6000</v>
      </c>
      <c r="F32" s="13">
        <v>-4000</v>
      </c>
      <c r="G32" s="13">
        <v>-6000</v>
      </c>
      <c r="H32" s="13">
        <v>4000</v>
      </c>
      <c r="I32" s="13">
        <v>1000</v>
      </c>
      <c r="J32" s="13">
        <v>0</v>
      </c>
      <c r="K32" s="13">
        <v>6000</v>
      </c>
    </row>
    <row r="33" spans="2:11" x14ac:dyDescent="0.2">
      <c r="C33" s="11" t="s">
        <v>44</v>
      </c>
      <c r="D33" s="13">
        <v>135000</v>
      </c>
      <c r="E33" s="13">
        <v>39000</v>
      </c>
      <c r="F33" s="13">
        <v>86000</v>
      </c>
      <c r="G33" s="13">
        <v>98000</v>
      </c>
      <c r="H33" s="13">
        <v>56000</v>
      </c>
      <c r="I33" s="13">
        <v>78000</v>
      </c>
      <c r="J33" s="13">
        <v>48000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39000</v>
      </c>
      <c r="F35" s="13">
        <v>86000</v>
      </c>
      <c r="G35" s="13">
        <v>98000</v>
      </c>
      <c r="H35" s="13">
        <v>56000</v>
      </c>
      <c r="I35" s="13">
        <v>78000</v>
      </c>
      <c r="J35" s="13">
        <v>48000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340000</v>
      </c>
      <c r="F41" s="13">
        <v>370000</v>
      </c>
      <c r="G41" s="13">
        <v>316000</v>
      </c>
      <c r="H41" s="13">
        <v>338000</v>
      </c>
      <c r="I41" s="13">
        <v>891000</v>
      </c>
      <c r="J41" s="13">
        <v>78000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1007000</v>
      </c>
      <c r="E43" s="13">
        <v>1042000</v>
      </c>
      <c r="F43" s="13">
        <v>1057000</v>
      </c>
      <c r="G43" s="13">
        <v>1151000</v>
      </c>
      <c r="H43" s="13">
        <v>1193000</v>
      </c>
      <c r="I43" s="13">
        <v>1030000</v>
      </c>
      <c r="J43" s="13">
        <v>1024000</v>
      </c>
      <c r="K43" s="13">
        <v>991000</v>
      </c>
    </row>
    <row r="44" spans="2:11" x14ac:dyDescent="0.2">
      <c r="C44" s="11" t="s">
        <v>52</v>
      </c>
      <c r="D44" s="13">
        <v>521000</v>
      </c>
      <c r="E44" s="13">
        <v>554000</v>
      </c>
      <c r="F44" s="13">
        <v>519000</v>
      </c>
      <c r="G44" s="13">
        <v>498000</v>
      </c>
      <c r="H44" s="13">
        <v>498000</v>
      </c>
      <c r="I44" s="13">
        <v>518000</v>
      </c>
      <c r="J44" s="13">
        <v>452000</v>
      </c>
      <c r="K44" s="13">
        <v>406000</v>
      </c>
    </row>
    <row r="45" spans="2:11" x14ac:dyDescent="0.2">
      <c r="C45" s="11" t="s">
        <v>53</v>
      </c>
      <c r="D45" s="13">
        <v>44000</v>
      </c>
      <c r="E45" s="13">
        <v>45000</v>
      </c>
      <c r="F45" s="13">
        <v>45000</v>
      </c>
      <c r="G45" s="13">
        <v>40000</v>
      </c>
      <c r="H45" s="13">
        <v>29000</v>
      </c>
      <c r="I45" s="13">
        <v>23000</v>
      </c>
      <c r="J45" s="13">
        <v>21000</v>
      </c>
      <c r="K45" s="13">
        <v>23000</v>
      </c>
    </row>
    <row r="46" spans="2:11" x14ac:dyDescent="0.2">
      <c r="C46" s="11" t="s">
        <v>54</v>
      </c>
      <c r="D46" s="13">
        <v>1931000</v>
      </c>
      <c r="E46" s="13">
        <v>1981000</v>
      </c>
      <c r="F46" s="13">
        <v>1991000</v>
      </c>
      <c r="G46" s="13">
        <v>2005000</v>
      </c>
      <c r="H46" s="13">
        <v>2058000</v>
      </c>
      <c r="I46" s="13">
        <v>2462000</v>
      </c>
      <c r="J46" s="13">
        <v>1575000</v>
      </c>
      <c r="K46" s="13">
        <v>1481000</v>
      </c>
    </row>
    <row r="47" spans="2:11" x14ac:dyDescent="0.2">
      <c r="C47" s="11" t="s">
        <v>55</v>
      </c>
      <c r="D47" s="13">
        <v>125000</v>
      </c>
      <c r="E47" s="13">
        <v>119000</v>
      </c>
      <c r="F47" s="13">
        <v>114000</v>
      </c>
      <c r="G47" s="13">
        <v>132000</v>
      </c>
      <c r="H47" s="13">
        <v>116000</v>
      </c>
      <c r="I47" s="13">
        <v>103000</v>
      </c>
      <c r="J47" s="13">
        <v>95000</v>
      </c>
      <c r="K47" s="13">
        <v>87000</v>
      </c>
    </row>
    <row r="48" spans="2:11" x14ac:dyDescent="0.2">
      <c r="C48" s="11" t="s">
        <v>56</v>
      </c>
      <c r="D48" s="13">
        <v>1445000</v>
      </c>
      <c r="E48" s="13">
        <v>1355000</v>
      </c>
      <c r="F48" s="13">
        <v>1282000</v>
      </c>
      <c r="G48" s="13">
        <v>1336000</v>
      </c>
      <c r="H48" s="13">
        <v>1316000</v>
      </c>
      <c r="I48" s="13">
        <v>1179000</v>
      </c>
      <c r="J48" s="13">
        <v>1151000</v>
      </c>
      <c r="K48" s="13">
        <v>1142000</v>
      </c>
    </row>
    <row r="49" spans="3:11" x14ac:dyDescent="0.2">
      <c r="C49" s="11" t="s">
        <v>57</v>
      </c>
      <c r="D49" s="13">
        <v>76000</v>
      </c>
      <c r="E49" s="13">
        <v>76000</v>
      </c>
      <c r="F49" s="13">
        <v>77000</v>
      </c>
      <c r="G49" s="13">
        <v>79000</v>
      </c>
      <c r="H49" s="13">
        <v>82000</v>
      </c>
      <c r="I49" s="13">
        <v>85000</v>
      </c>
      <c r="J49" s="13">
        <v>90000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316000</v>
      </c>
      <c r="E52" s="13">
        <v>215000</v>
      </c>
      <c r="F52" s="13">
        <v>206000</v>
      </c>
      <c r="G52" s="13">
        <v>226000</v>
      </c>
      <c r="H52" s="13">
        <v>221000</v>
      </c>
      <c r="I52" s="13">
        <v>200000</v>
      </c>
      <c r="J52" s="13">
        <v>181000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3893000</v>
      </c>
      <c r="E54" s="13">
        <v>3746000</v>
      </c>
      <c r="F54" s="13">
        <v>3670000</v>
      </c>
      <c r="G54" s="13">
        <v>3778000</v>
      </c>
      <c r="H54" s="13">
        <v>3793000</v>
      </c>
      <c r="I54" s="13">
        <v>4029000</v>
      </c>
      <c r="J54" s="13">
        <v>3092000</v>
      </c>
      <c r="K54" s="13">
        <v>2983000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842000</v>
      </c>
      <c r="F57" s="13">
        <v>814000</v>
      </c>
      <c r="G57" s="13">
        <v>819000</v>
      </c>
      <c r="H57" s="13">
        <v>931000</v>
      </c>
      <c r="I57" s="13">
        <v>792000</v>
      </c>
      <c r="J57" s="13">
        <v>754000</v>
      </c>
      <c r="K57" s="13">
        <v>716000</v>
      </c>
    </row>
    <row r="58" spans="3:11" x14ac:dyDescent="0.2">
      <c r="C58" s="11" t="s">
        <v>66</v>
      </c>
      <c r="D58" s="13">
        <v>43000</v>
      </c>
      <c r="E58" s="13">
        <v>34000</v>
      </c>
      <c r="F58" s="13">
        <v>28000</v>
      </c>
      <c r="G58" s="13">
        <v>23000</v>
      </c>
      <c r="H58" s="13">
        <v>20000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428000</v>
      </c>
      <c r="E59" s="13">
        <v>405000</v>
      </c>
      <c r="F59" s="13">
        <v>409000</v>
      </c>
      <c r="G59" s="13">
        <v>467000</v>
      </c>
      <c r="H59" s="13">
        <v>445000</v>
      </c>
      <c r="I59" s="13">
        <v>411000</v>
      </c>
      <c r="J59" s="13">
        <v>357000</v>
      </c>
      <c r="K59" s="13">
        <v>317000</v>
      </c>
    </row>
    <row r="60" spans="3:11" x14ac:dyDescent="0.2">
      <c r="C60" s="11" t="s">
        <v>68</v>
      </c>
      <c r="D60" s="13">
        <v>1377000</v>
      </c>
      <c r="E60" s="13">
        <v>1281000</v>
      </c>
      <c r="F60" s="13">
        <v>1251000</v>
      </c>
      <c r="G60" s="13">
        <v>1309000</v>
      </c>
      <c r="H60" s="13">
        <v>1396000</v>
      </c>
      <c r="I60" s="13">
        <v>1204000</v>
      </c>
      <c r="J60" s="13">
        <v>1112000</v>
      </c>
      <c r="K60" s="13">
        <v>1034000</v>
      </c>
    </row>
    <row r="61" spans="3:11" x14ac:dyDescent="0.2">
      <c r="C61" s="11" t="s">
        <v>69</v>
      </c>
      <c r="D61" s="13">
        <v>1488000</v>
      </c>
      <c r="E61" s="13">
        <v>1501000</v>
      </c>
      <c r="F61" s="13">
        <v>1498000</v>
      </c>
      <c r="G61" s="13">
        <v>1507000</v>
      </c>
      <c r="H61" s="13">
        <v>1515000</v>
      </c>
      <c r="I61" s="13">
        <v>788000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590000</v>
      </c>
      <c r="E62" s="13">
        <v>597000</v>
      </c>
      <c r="F62" s="13">
        <v>601000</v>
      </c>
      <c r="G62" s="13">
        <v>660000</v>
      </c>
      <c r="H62" s="13">
        <v>650000</v>
      </c>
      <c r="I62" s="13">
        <v>664000</v>
      </c>
      <c r="J62" s="13">
        <v>653000</v>
      </c>
      <c r="K62" s="13">
        <v>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3601000</v>
      </c>
      <c r="E66" s="13">
        <v>3543000</v>
      </c>
      <c r="F66" s="13">
        <v>3513000</v>
      </c>
      <c r="G66" s="13">
        <v>3639000</v>
      </c>
      <c r="H66" s="13">
        <v>3725000</v>
      </c>
      <c r="I66" s="13">
        <v>2830000</v>
      </c>
      <c r="J66" s="13">
        <v>1935000</v>
      </c>
      <c r="K66" s="13">
        <v>1815000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296000</v>
      </c>
      <c r="E72" s="13">
        <v>176000</v>
      </c>
      <c r="F72" s="13">
        <v>161000</v>
      </c>
      <c r="G72" s="13">
        <v>90000</v>
      </c>
      <c r="H72" s="13">
        <v>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203000</v>
      </c>
      <c r="F76" s="13">
        <v>157000</v>
      </c>
      <c r="G76" s="13">
        <v>139000</v>
      </c>
      <c r="H76" s="13">
        <v>68000</v>
      </c>
      <c r="I76" s="13">
        <v>1199000</v>
      </c>
      <c r="J76" s="13">
        <v>1157000</v>
      </c>
      <c r="K76" s="13">
        <v>1168000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135000</v>
      </c>
      <c r="E81" s="13">
        <v>39000</v>
      </c>
      <c r="F81" s="13">
        <v>86000</v>
      </c>
      <c r="G81" s="13">
        <v>98000</v>
      </c>
      <c r="H81" s="13">
        <v>56000</v>
      </c>
      <c r="I81" s="13">
        <v>78000</v>
      </c>
      <c r="J81" s="13">
        <v>48000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47000</v>
      </c>
      <c r="F83" s="13">
        <v>48000</v>
      </c>
      <c r="G83" s="13">
        <v>50000</v>
      </c>
      <c r="H83" s="13">
        <v>57000</v>
      </c>
      <c r="I83" s="13">
        <v>47000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54000</v>
      </c>
      <c r="F89" s="13">
        <v>164000</v>
      </c>
      <c r="G89" s="13">
        <v>75000</v>
      </c>
      <c r="H89" s="13">
        <v>95000</v>
      </c>
      <c r="I89" s="13">
        <v>117000</v>
      </c>
      <c r="J89" s="13">
        <v>161000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-62000</v>
      </c>
      <c r="F91" s="13">
        <v>-57000</v>
      </c>
      <c r="G91" s="13">
        <v>-66000</v>
      </c>
      <c r="H91" s="13">
        <v>-86000</v>
      </c>
      <c r="I91" s="13">
        <v>-29000</v>
      </c>
      <c r="J91" s="13">
        <v>-31000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-53000</v>
      </c>
      <c r="F94" s="13">
        <v>-66000</v>
      </c>
      <c r="G94" s="13">
        <v>-72000</v>
      </c>
      <c r="H94" s="13">
        <v>-84000</v>
      </c>
      <c r="I94" s="13">
        <v>-28000</v>
      </c>
      <c r="J94" s="13">
        <v>-26000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-15000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-31000</v>
      </c>
      <c r="F100" s="13">
        <v>-23000</v>
      </c>
      <c r="G100" s="13">
        <v>-33000</v>
      </c>
      <c r="H100" s="13">
        <v>225000</v>
      </c>
      <c r="I100" s="13">
        <v>-72000</v>
      </c>
      <c r="J100" s="13">
        <v>-119000</v>
      </c>
      <c r="K100" s="13">
        <v>-9000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-20000</v>
      </c>
      <c r="G101" s="13">
        <v>8000</v>
      </c>
      <c r="H101" s="13">
        <v>7000</v>
      </c>
      <c r="I101" s="13">
        <v>0</v>
      </c>
      <c r="J101" s="13">
        <v>1000</v>
      </c>
      <c r="K101" s="13">
        <v>4000</v>
      </c>
    </row>
    <row r="102" spans="3:11" x14ac:dyDescent="0.2">
      <c r="C102" s="11" t="s">
        <v>20</v>
      </c>
      <c r="D102" s="13">
        <v>18000</v>
      </c>
      <c r="E102" s="13">
        <v>-30000</v>
      </c>
      <c r="F102" s="13">
        <v>55000</v>
      </c>
      <c r="G102" s="13">
        <v>-22000</v>
      </c>
      <c r="H102" s="13">
        <v>243000</v>
      </c>
      <c r="I102" s="13">
        <v>17000</v>
      </c>
      <c r="J102" s="13">
        <v>17000</v>
      </c>
      <c r="K102" s="13">
        <v>-40000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5700</v>
      </c>
      <c r="E8" s="13">
        <v>11000</v>
      </c>
      <c r="F8" s="13">
        <v>5800</v>
      </c>
      <c r="G8" s="13">
        <v>7200</v>
      </c>
      <c r="H8" s="13">
        <v>6800</v>
      </c>
      <c r="I8" s="13">
        <v>8400</v>
      </c>
      <c r="J8" s="13">
        <v>500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-100</v>
      </c>
      <c r="H14" s="13">
        <v>-3900</v>
      </c>
      <c r="I14" s="13">
        <v>700</v>
      </c>
      <c r="J14" s="13">
        <v>500</v>
      </c>
      <c r="K14" s="13">
        <v>3800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400</v>
      </c>
      <c r="G15" s="13">
        <v>600</v>
      </c>
      <c r="H15" s="13">
        <v>300</v>
      </c>
      <c r="I15" s="13">
        <v>600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11100</v>
      </c>
      <c r="F17" s="13">
        <v>5900</v>
      </c>
      <c r="G17" s="13">
        <v>8600</v>
      </c>
      <c r="H17" s="13">
        <v>1600</v>
      </c>
      <c r="I17" s="13">
        <v>10200</v>
      </c>
      <c r="J17" s="13">
        <v>1900</v>
      </c>
      <c r="K17" s="13">
        <v>16500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-100</v>
      </c>
      <c r="G18" s="13">
        <v>-1400</v>
      </c>
      <c r="H18" s="13">
        <v>5200</v>
      </c>
      <c r="I18" s="13">
        <v>-1800</v>
      </c>
      <c r="J18" s="13">
        <v>-1400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1200</v>
      </c>
      <c r="G20" s="13">
        <v>-600</v>
      </c>
      <c r="H20" s="13">
        <v>1400</v>
      </c>
      <c r="I20" s="13">
        <v>6000</v>
      </c>
      <c r="J20" s="13">
        <v>6900</v>
      </c>
      <c r="K20" s="13">
        <v>2200</v>
      </c>
    </row>
    <row r="21" spans="3:11" x14ac:dyDescent="0.2">
      <c r="C21" s="11" t="s">
        <v>33</v>
      </c>
      <c r="D21" s="13">
        <v>200</v>
      </c>
      <c r="E21" s="13">
        <v>2000</v>
      </c>
      <c r="F21" s="13">
        <v>1500</v>
      </c>
      <c r="G21" s="13">
        <v>-1400</v>
      </c>
      <c r="H21" s="13">
        <v>6900</v>
      </c>
      <c r="I21" s="13">
        <v>4600</v>
      </c>
      <c r="J21" s="13">
        <v>5400</v>
      </c>
      <c r="K21" s="13">
        <v>-6100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300</v>
      </c>
      <c r="H22" s="13">
        <v>400</v>
      </c>
      <c r="I22" s="13">
        <v>800</v>
      </c>
      <c r="J22" s="13">
        <v>500</v>
      </c>
      <c r="K22" s="13">
        <v>8300</v>
      </c>
    </row>
    <row r="23" spans="3:11" x14ac:dyDescent="0.2">
      <c r="C23" s="11" t="s">
        <v>35</v>
      </c>
      <c r="D23" s="13">
        <v>-600</v>
      </c>
      <c r="E23" s="13">
        <v>800</v>
      </c>
      <c r="F23" s="13">
        <v>900</v>
      </c>
      <c r="G23" s="13">
        <v>-2300</v>
      </c>
      <c r="H23" s="13">
        <v>6200</v>
      </c>
      <c r="I23" s="13">
        <v>3400</v>
      </c>
      <c r="J23" s="13">
        <v>5000</v>
      </c>
      <c r="K23" s="13">
        <v>-14400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100</v>
      </c>
      <c r="G24" s="13">
        <v>-5700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800</v>
      </c>
      <c r="G26" s="13">
        <v>3400</v>
      </c>
      <c r="H26" s="13">
        <v>6200</v>
      </c>
      <c r="I26" s="13">
        <v>3400</v>
      </c>
      <c r="J26" s="13">
        <v>5000</v>
      </c>
      <c r="K26" s="13">
        <v>-14400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800</v>
      </c>
      <c r="G27" s="13">
        <v>3400</v>
      </c>
      <c r="H27" s="13">
        <v>6200</v>
      </c>
      <c r="I27" s="13">
        <v>3400</v>
      </c>
      <c r="J27" s="13">
        <v>5000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-1200</v>
      </c>
      <c r="G32" s="13">
        <v>600</v>
      </c>
      <c r="H32" s="13">
        <v>-1400</v>
      </c>
      <c r="I32" s="13">
        <v>-6000</v>
      </c>
      <c r="J32" s="13">
        <v>-6900</v>
      </c>
      <c r="K32" s="13">
        <v>-2200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800</v>
      </c>
      <c r="G33" s="13">
        <v>-2700</v>
      </c>
      <c r="H33" s="13">
        <v>6200</v>
      </c>
      <c r="I33" s="13">
        <v>3400</v>
      </c>
      <c r="J33" s="13">
        <v>5000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800</v>
      </c>
      <c r="G35" s="13">
        <v>-2700</v>
      </c>
      <c r="H35" s="13">
        <v>6200</v>
      </c>
      <c r="I35" s="13">
        <v>3400</v>
      </c>
      <c r="J35" s="13">
        <v>5000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2000</v>
      </c>
      <c r="F41" s="13">
        <v>4500</v>
      </c>
      <c r="G41" s="13">
        <v>5300</v>
      </c>
      <c r="H41" s="13">
        <v>2000</v>
      </c>
      <c r="I41" s="13">
        <v>1100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3100</v>
      </c>
      <c r="G43" s="13">
        <v>3700</v>
      </c>
      <c r="H43" s="13">
        <v>4000</v>
      </c>
      <c r="I43" s="13">
        <v>6000</v>
      </c>
      <c r="J43" s="13">
        <v>3400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400</v>
      </c>
      <c r="H45" s="13">
        <v>500</v>
      </c>
      <c r="I45" s="13">
        <v>500</v>
      </c>
      <c r="J45" s="13">
        <v>400</v>
      </c>
      <c r="K45" s="13">
        <v>3900</v>
      </c>
    </row>
    <row r="46" spans="2:11" x14ac:dyDescent="0.2">
      <c r="C46" s="11" t="s">
        <v>54</v>
      </c>
      <c r="D46" s="13">
        <v>11600</v>
      </c>
      <c r="E46" s="13">
        <v>5400</v>
      </c>
      <c r="F46" s="13">
        <v>8200</v>
      </c>
      <c r="G46" s="13">
        <v>9400</v>
      </c>
      <c r="H46" s="13">
        <v>6400</v>
      </c>
      <c r="I46" s="13">
        <v>7600</v>
      </c>
      <c r="J46" s="13">
        <v>4400</v>
      </c>
      <c r="K46" s="13">
        <v>8200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27000</v>
      </c>
      <c r="E49" s="13">
        <v>21600</v>
      </c>
      <c r="F49" s="13">
        <v>21900</v>
      </c>
      <c r="G49" s="13">
        <v>22400</v>
      </c>
      <c r="H49" s="13">
        <v>25400</v>
      </c>
      <c r="I49" s="13">
        <v>25800</v>
      </c>
      <c r="J49" s="13">
        <v>27300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600</v>
      </c>
      <c r="I52" s="13">
        <v>900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28600</v>
      </c>
      <c r="F54" s="13">
        <v>31800</v>
      </c>
      <c r="G54" s="13">
        <v>33600</v>
      </c>
      <c r="H54" s="13">
        <v>33800</v>
      </c>
      <c r="I54" s="13">
        <v>35500</v>
      </c>
      <c r="J54" s="13">
        <v>34300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1100</v>
      </c>
      <c r="H57" s="13">
        <v>1400</v>
      </c>
      <c r="I57" s="13">
        <v>1600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7500</v>
      </c>
      <c r="G58" s="13">
        <v>7500</v>
      </c>
      <c r="H58" s="13">
        <v>9300</v>
      </c>
      <c r="I58" s="13">
        <v>16300</v>
      </c>
      <c r="J58" s="13">
        <v>15500</v>
      </c>
      <c r="K58" s="13">
        <v>19700</v>
      </c>
    </row>
    <row r="59" spans="3:11" x14ac:dyDescent="0.2">
      <c r="C59" s="11" t="s">
        <v>67</v>
      </c>
      <c r="D59" s="13">
        <v>12500</v>
      </c>
      <c r="E59" s="13">
        <v>11100</v>
      </c>
      <c r="F59" s="13">
        <v>12800</v>
      </c>
      <c r="G59" s="13">
        <v>11500</v>
      </c>
      <c r="H59" s="13">
        <v>9100</v>
      </c>
      <c r="I59" s="13">
        <v>8100</v>
      </c>
      <c r="J59" s="13">
        <v>7400</v>
      </c>
      <c r="K59" s="13">
        <v>19300</v>
      </c>
    </row>
    <row r="60" spans="3:11" x14ac:dyDescent="0.2">
      <c r="C60" s="11" t="s">
        <v>68</v>
      </c>
      <c r="D60" s="13">
        <v>20500</v>
      </c>
      <c r="E60" s="13">
        <v>19000</v>
      </c>
      <c r="F60" s="13">
        <v>21200</v>
      </c>
      <c r="G60" s="13">
        <v>20100</v>
      </c>
      <c r="H60" s="13">
        <v>19800</v>
      </c>
      <c r="I60" s="13">
        <v>26100</v>
      </c>
      <c r="J60" s="13">
        <v>24200</v>
      </c>
      <c r="K60" s="13">
        <v>39700</v>
      </c>
    </row>
    <row r="61" spans="3:11" x14ac:dyDescent="0.2">
      <c r="C61" s="11" t="s">
        <v>69</v>
      </c>
      <c r="D61" s="13">
        <v>1300</v>
      </c>
      <c r="E61" s="13">
        <v>100</v>
      </c>
      <c r="F61" s="13">
        <v>500</v>
      </c>
      <c r="G61" s="13">
        <v>700</v>
      </c>
      <c r="H61" s="13">
        <v>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4900</v>
      </c>
      <c r="G62" s="13">
        <v>6700</v>
      </c>
      <c r="H62" s="13">
        <v>10700</v>
      </c>
      <c r="I62" s="13">
        <v>12100</v>
      </c>
      <c r="J62" s="13">
        <v>11500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23300</v>
      </c>
      <c r="F66" s="13">
        <v>26500</v>
      </c>
      <c r="G66" s="13">
        <v>27500</v>
      </c>
      <c r="H66" s="13">
        <v>31000</v>
      </c>
      <c r="I66" s="13">
        <v>38600</v>
      </c>
      <c r="J66" s="13">
        <v>35700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-91900</v>
      </c>
      <c r="F72" s="13">
        <v>-92100</v>
      </c>
      <c r="G72" s="13">
        <v>-92900</v>
      </c>
      <c r="H72" s="13">
        <v>-90200</v>
      </c>
      <c r="I72" s="13">
        <v>-96400</v>
      </c>
      <c r="J72" s="13">
        <v>-94900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5300</v>
      </c>
      <c r="F76" s="13">
        <v>5200</v>
      </c>
      <c r="G76" s="13">
        <v>6100</v>
      </c>
      <c r="H76" s="13">
        <v>2700</v>
      </c>
      <c r="I76" s="13">
        <v>-3000</v>
      </c>
      <c r="J76" s="13">
        <v>-1400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800</v>
      </c>
      <c r="G81" s="13">
        <v>-2700</v>
      </c>
      <c r="H81" s="13">
        <v>6200</v>
      </c>
      <c r="I81" s="13">
        <v>3400</v>
      </c>
      <c r="J81" s="13">
        <v>5000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600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1700</v>
      </c>
      <c r="H89" s="13">
        <v>3900</v>
      </c>
      <c r="I89" s="13">
        <v>2700</v>
      </c>
      <c r="J89" s="13">
        <v>3800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-100</v>
      </c>
      <c r="H94" s="13">
        <v>-300</v>
      </c>
      <c r="I94" s="13">
        <v>1200</v>
      </c>
      <c r="J94" s="13">
        <v>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-3200</v>
      </c>
      <c r="F100" s="13">
        <v>-700</v>
      </c>
      <c r="G100" s="13">
        <v>1700</v>
      </c>
      <c r="H100" s="13">
        <v>-2800</v>
      </c>
      <c r="I100" s="13">
        <v>-3500</v>
      </c>
      <c r="J100" s="13">
        <v>-5100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-3300</v>
      </c>
      <c r="F102" s="13">
        <v>-800</v>
      </c>
      <c r="G102" s="13">
        <v>3300</v>
      </c>
      <c r="H102" s="13">
        <v>900</v>
      </c>
      <c r="I102" s="13">
        <v>400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778300</v>
      </c>
      <c r="E8" s="13">
        <v>768900</v>
      </c>
      <c r="F8" s="13">
        <v>754900</v>
      </c>
      <c r="G8" s="13">
        <v>744400</v>
      </c>
      <c r="H8" s="13">
        <v>731400</v>
      </c>
      <c r="I8" s="13">
        <v>609900</v>
      </c>
      <c r="J8" s="13">
        <v>566000</v>
      </c>
      <c r="K8" s="13">
        <v>550600</v>
      </c>
    </row>
    <row r="9" spans="1:11" x14ac:dyDescent="0.2">
      <c r="C9" s="11" t="s">
        <v>22</v>
      </c>
      <c r="D9" s="13">
        <v>287200</v>
      </c>
      <c r="E9" s="13">
        <v>280800</v>
      </c>
      <c r="F9" s="13">
        <v>257600</v>
      </c>
      <c r="G9" s="13">
        <v>260900</v>
      </c>
      <c r="H9" s="13">
        <v>261800</v>
      </c>
      <c r="I9" s="13">
        <v>222600</v>
      </c>
      <c r="J9" s="13">
        <v>202900</v>
      </c>
      <c r="K9" s="13">
        <v>196300</v>
      </c>
    </row>
    <row r="10" spans="1:11" x14ac:dyDescent="0.2">
      <c r="C10" s="11" t="s">
        <v>23</v>
      </c>
      <c r="D10" s="13">
        <v>491100</v>
      </c>
      <c r="E10" s="13">
        <v>488100</v>
      </c>
      <c r="F10" s="13">
        <v>497300</v>
      </c>
      <c r="G10" s="13">
        <v>483500</v>
      </c>
      <c r="H10" s="13">
        <v>469600</v>
      </c>
      <c r="I10" s="13">
        <v>387300</v>
      </c>
      <c r="J10" s="13">
        <v>363100</v>
      </c>
      <c r="K10" s="13">
        <v>354300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9600</v>
      </c>
      <c r="F14" s="13">
        <v>5600</v>
      </c>
      <c r="G14" s="13">
        <v>4200</v>
      </c>
      <c r="H14" s="13">
        <v>15700</v>
      </c>
      <c r="I14" s="13">
        <v>69800</v>
      </c>
      <c r="J14" s="13">
        <v>14200</v>
      </c>
      <c r="K14" s="13">
        <v>3300</v>
      </c>
    </row>
    <row r="15" spans="1:11" x14ac:dyDescent="0.2">
      <c r="C15" s="11" t="s">
        <v>28</v>
      </c>
      <c r="D15" s="13">
        <v>299400</v>
      </c>
      <c r="E15" s="13">
        <v>294000</v>
      </c>
      <c r="F15" s="13">
        <v>298800</v>
      </c>
      <c r="G15" s="13">
        <v>294800</v>
      </c>
      <c r="H15" s="13">
        <v>288000</v>
      </c>
      <c r="I15" s="13">
        <v>199900</v>
      </c>
      <c r="J15" s="13">
        <v>178100</v>
      </c>
      <c r="K15" s="13">
        <v>176500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629900</v>
      </c>
      <c r="F17" s="13">
        <v>610900</v>
      </c>
      <c r="G17" s="13">
        <v>600600</v>
      </c>
      <c r="H17" s="13">
        <v>614200</v>
      </c>
      <c r="I17" s="13">
        <v>541800</v>
      </c>
      <c r="J17" s="13">
        <v>435300</v>
      </c>
      <c r="K17" s="13">
        <v>413300</v>
      </c>
    </row>
    <row r="18" spans="3:11" x14ac:dyDescent="0.2">
      <c r="C18" s="11" t="s">
        <v>30</v>
      </c>
      <c r="D18" s="13">
        <v>121300</v>
      </c>
      <c r="E18" s="13">
        <v>139000</v>
      </c>
      <c r="F18" s="13">
        <v>144000</v>
      </c>
      <c r="G18" s="13">
        <v>143800</v>
      </c>
      <c r="H18" s="13">
        <v>117200</v>
      </c>
      <c r="I18" s="13">
        <v>68100</v>
      </c>
      <c r="J18" s="13">
        <v>130700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34500</v>
      </c>
      <c r="F20" s="13">
        <v>25000</v>
      </c>
      <c r="G20" s="13">
        <v>46600</v>
      </c>
      <c r="H20" s="13">
        <v>37000</v>
      </c>
      <c r="I20" s="13">
        <v>18500</v>
      </c>
      <c r="J20" s="13">
        <v>9100</v>
      </c>
      <c r="K20" s="13">
        <v>4900</v>
      </c>
    </row>
    <row r="21" spans="3:11" x14ac:dyDescent="0.2">
      <c r="C21" s="11" t="s">
        <v>33</v>
      </c>
      <c r="D21" s="13">
        <v>431000</v>
      </c>
      <c r="E21" s="13">
        <v>467500</v>
      </c>
      <c r="F21" s="13">
        <v>467900</v>
      </c>
      <c r="G21" s="13">
        <v>485200</v>
      </c>
      <c r="H21" s="13">
        <v>442200</v>
      </c>
      <c r="I21" s="13">
        <v>286500</v>
      </c>
      <c r="J21" s="13">
        <v>317900</v>
      </c>
      <c r="K21" s="13">
        <v>318700</v>
      </c>
    </row>
    <row r="22" spans="3:11" x14ac:dyDescent="0.2">
      <c r="C22" s="11" t="s">
        <v>34</v>
      </c>
      <c r="D22" s="13">
        <v>84900</v>
      </c>
      <c r="E22" s="13">
        <v>80900</v>
      </c>
      <c r="F22" s="13">
        <v>78800</v>
      </c>
      <c r="G22" s="13">
        <v>77000</v>
      </c>
      <c r="H22" s="13">
        <v>74000</v>
      </c>
      <c r="I22" s="13">
        <v>71600</v>
      </c>
      <c r="J22" s="13">
        <v>57600</v>
      </c>
      <c r="K22" s="13">
        <v>55500</v>
      </c>
    </row>
    <row r="23" spans="3:11" x14ac:dyDescent="0.2">
      <c r="C23" s="11" t="s">
        <v>35</v>
      </c>
      <c r="D23" s="13">
        <v>46800</v>
      </c>
      <c r="E23" s="13">
        <v>92700</v>
      </c>
      <c r="F23" s="13">
        <v>90300</v>
      </c>
      <c r="G23" s="13">
        <v>113500</v>
      </c>
      <c r="H23" s="13">
        <v>80200</v>
      </c>
      <c r="I23" s="13">
        <v>15000</v>
      </c>
      <c r="J23" s="13">
        <v>82200</v>
      </c>
      <c r="K23" s="13">
        <v>86800</v>
      </c>
    </row>
    <row r="24" spans="3:11" x14ac:dyDescent="0.2">
      <c r="C24" s="11" t="s">
        <v>36</v>
      </c>
      <c r="D24" s="13">
        <v>-5800</v>
      </c>
      <c r="E24" s="13">
        <v>2400</v>
      </c>
      <c r="F24" s="13">
        <v>2100</v>
      </c>
      <c r="G24" s="13">
        <v>3400</v>
      </c>
      <c r="H24" s="13">
        <v>500</v>
      </c>
      <c r="I24" s="13">
        <v>2500</v>
      </c>
      <c r="J24" s="13">
        <v>2600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90300</v>
      </c>
      <c r="F26" s="13">
        <v>88200</v>
      </c>
      <c r="G26" s="13">
        <v>110100</v>
      </c>
      <c r="H26" s="13">
        <v>79700</v>
      </c>
      <c r="I26" s="13">
        <v>12500</v>
      </c>
      <c r="J26" s="13">
        <v>79600</v>
      </c>
      <c r="K26" s="13">
        <v>84600</v>
      </c>
    </row>
    <row r="27" spans="3:11" x14ac:dyDescent="0.2">
      <c r="C27" s="11" t="s">
        <v>38</v>
      </c>
      <c r="D27" s="13">
        <v>31200</v>
      </c>
      <c r="E27" s="13">
        <v>67300</v>
      </c>
      <c r="F27" s="13">
        <v>65100</v>
      </c>
      <c r="G27" s="13">
        <v>86300</v>
      </c>
      <c r="H27" s="13">
        <v>53300</v>
      </c>
      <c r="I27" s="13">
        <v>-4100</v>
      </c>
      <c r="J27" s="13">
        <v>57800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-34500</v>
      </c>
      <c r="F32" s="13">
        <v>-25000</v>
      </c>
      <c r="G32" s="13">
        <v>-46600</v>
      </c>
      <c r="H32" s="13">
        <v>-37000</v>
      </c>
      <c r="I32" s="13">
        <v>-18500</v>
      </c>
      <c r="J32" s="13">
        <v>-9100</v>
      </c>
      <c r="K32" s="13">
        <v>-4900</v>
      </c>
    </row>
    <row r="33" spans="2:11" x14ac:dyDescent="0.2">
      <c r="C33" s="11" t="s">
        <v>44</v>
      </c>
      <c r="D33" s="13">
        <v>31200</v>
      </c>
      <c r="E33" s="13">
        <v>67300</v>
      </c>
      <c r="F33" s="13">
        <v>65100</v>
      </c>
      <c r="G33" s="13">
        <v>86300</v>
      </c>
      <c r="H33" s="13">
        <v>53300</v>
      </c>
      <c r="I33" s="13">
        <v>-4100</v>
      </c>
      <c r="J33" s="13">
        <v>57800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67300</v>
      </c>
      <c r="F35" s="13">
        <v>65100</v>
      </c>
      <c r="G35" s="13">
        <v>86300</v>
      </c>
      <c r="H35" s="13">
        <v>53300</v>
      </c>
      <c r="I35" s="13">
        <v>-4100</v>
      </c>
      <c r="J35" s="13">
        <v>57800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46200</v>
      </c>
      <c r="F41" s="13">
        <v>17600</v>
      </c>
      <c r="G41" s="13">
        <v>22400</v>
      </c>
      <c r="H41" s="13">
        <v>100</v>
      </c>
      <c r="I41" s="13">
        <v>192600</v>
      </c>
      <c r="J41" s="13">
        <v>22400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762900</v>
      </c>
      <c r="E43" s="13">
        <v>763100</v>
      </c>
      <c r="F43" s="13">
        <v>728100</v>
      </c>
      <c r="G43" s="13">
        <v>752200</v>
      </c>
      <c r="H43" s="13">
        <v>706400</v>
      </c>
      <c r="I43" s="13">
        <v>678800</v>
      </c>
      <c r="J43" s="13">
        <v>652600</v>
      </c>
      <c r="K43" s="13">
        <v>614300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175100</v>
      </c>
      <c r="E47" s="13">
        <v>169900</v>
      </c>
      <c r="F47" s="13">
        <v>167300</v>
      </c>
      <c r="G47" s="13">
        <v>167600</v>
      </c>
      <c r="H47" s="13">
        <v>163500</v>
      </c>
      <c r="I47" s="13">
        <v>106400</v>
      </c>
      <c r="J47" s="13">
        <v>103900</v>
      </c>
      <c r="K47" s="13">
        <v>112900</v>
      </c>
    </row>
    <row r="48" spans="2:11" x14ac:dyDescent="0.2">
      <c r="C48" s="11" t="s">
        <v>56</v>
      </c>
      <c r="D48" s="13">
        <v>14904600</v>
      </c>
      <c r="E48" s="13">
        <v>14055800</v>
      </c>
      <c r="F48" s="13">
        <v>13967200</v>
      </c>
      <c r="G48" s="13">
        <v>13922400</v>
      </c>
      <c r="H48" s="13">
        <v>13677700</v>
      </c>
      <c r="I48" s="13">
        <v>13354000</v>
      </c>
      <c r="J48" s="13">
        <v>9252700</v>
      </c>
      <c r="K48" s="13">
        <v>9076100</v>
      </c>
    </row>
    <row r="49" spans="3:11" x14ac:dyDescent="0.2">
      <c r="C49" s="11" t="s">
        <v>57</v>
      </c>
      <c r="D49" s="13">
        <v>7612200</v>
      </c>
      <c r="E49" s="13">
        <v>6242600</v>
      </c>
      <c r="F49" s="13">
        <v>6351700</v>
      </c>
      <c r="G49" s="13">
        <v>6499200</v>
      </c>
      <c r="H49" s="13">
        <v>6572800</v>
      </c>
      <c r="I49" s="13">
        <v>6614900</v>
      </c>
      <c r="J49" s="13">
        <v>2292700</v>
      </c>
      <c r="K49" s="13">
        <v>2280100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8100</v>
      </c>
      <c r="F52" s="13">
        <v>9400</v>
      </c>
      <c r="G52" s="13">
        <v>49000</v>
      </c>
      <c r="H52" s="13">
        <v>152700</v>
      </c>
      <c r="I52" s="13">
        <v>150600</v>
      </c>
      <c r="J52" s="13">
        <v>106800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23766700</v>
      </c>
      <c r="E54" s="13">
        <v>21462100</v>
      </c>
      <c r="F54" s="13">
        <v>21411400</v>
      </c>
      <c r="G54" s="13">
        <v>21581900</v>
      </c>
      <c r="H54" s="13">
        <v>21404300</v>
      </c>
      <c r="I54" s="13">
        <v>21232500</v>
      </c>
      <c r="J54" s="13">
        <v>12579600</v>
      </c>
      <c r="K54" s="13">
        <v>12329500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1017900</v>
      </c>
      <c r="E57" s="13">
        <v>901100</v>
      </c>
      <c r="F57" s="13">
        <v>870000</v>
      </c>
      <c r="G57" s="13">
        <v>840200</v>
      </c>
      <c r="H57" s="13">
        <v>980200</v>
      </c>
      <c r="I57" s="13">
        <v>857500</v>
      </c>
      <c r="J57" s="13">
        <v>850600</v>
      </c>
      <c r="K57" s="13">
        <v>804400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426600</v>
      </c>
      <c r="E59" s="13">
        <v>233700</v>
      </c>
      <c r="F59" s="13">
        <v>207300</v>
      </c>
      <c r="G59" s="13">
        <v>207900</v>
      </c>
      <c r="H59" s="13">
        <v>417700</v>
      </c>
      <c r="I59" s="13">
        <v>223500</v>
      </c>
      <c r="J59" s="13">
        <v>181000</v>
      </c>
      <c r="K59" s="13">
        <v>171700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11101500</v>
      </c>
      <c r="E61" s="13">
        <v>9179900</v>
      </c>
      <c r="F61" s="13">
        <v>9106100</v>
      </c>
      <c r="G61" s="13">
        <v>9147700</v>
      </c>
      <c r="H61" s="13">
        <v>8648600</v>
      </c>
      <c r="I61" s="13">
        <v>8484200</v>
      </c>
      <c r="J61" s="13">
        <v>6437600</v>
      </c>
      <c r="K61" s="13">
        <v>6201300</v>
      </c>
    </row>
    <row r="62" spans="3:11" x14ac:dyDescent="0.2">
      <c r="C62" s="11" t="s">
        <v>70</v>
      </c>
      <c r="D62" s="13">
        <v>146600</v>
      </c>
      <c r="E62" s="13">
        <v>158300</v>
      </c>
      <c r="F62" s="13">
        <v>161800</v>
      </c>
      <c r="G62" s="13">
        <v>174100</v>
      </c>
      <c r="H62" s="13">
        <v>5000</v>
      </c>
      <c r="I62" s="13">
        <v>171100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13908100</v>
      </c>
      <c r="E66" s="13">
        <v>11435900</v>
      </c>
      <c r="F66" s="13">
        <v>11271000</v>
      </c>
      <c r="G66" s="13">
        <v>11328100</v>
      </c>
      <c r="H66" s="13">
        <v>11055300</v>
      </c>
      <c r="I66" s="13">
        <v>10763200</v>
      </c>
      <c r="J66" s="13">
        <v>7582800</v>
      </c>
      <c r="K66" s="13">
        <v>7298100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1249600</v>
      </c>
      <c r="E70" s="13">
        <v>1249600</v>
      </c>
      <c r="F70" s="13">
        <v>1249600</v>
      </c>
      <c r="G70" s="13">
        <v>1249600</v>
      </c>
      <c r="H70" s="13">
        <v>1249600</v>
      </c>
      <c r="I70" s="13">
        <v>1249700</v>
      </c>
      <c r="J70" s="13">
        <v>836800</v>
      </c>
      <c r="K70" s="13">
        <v>1013000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-2633100</v>
      </c>
      <c r="E72" s="13">
        <v>-2455200</v>
      </c>
      <c r="F72" s="13">
        <v>-2314300</v>
      </c>
      <c r="G72" s="13">
        <v>-2177300</v>
      </c>
      <c r="H72" s="13">
        <v>-2055600</v>
      </c>
      <c r="I72" s="13">
        <v>-1915600</v>
      </c>
      <c r="J72" s="13">
        <v>-1722600</v>
      </c>
      <c r="K72" s="13">
        <v>-1629600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8609100</v>
      </c>
      <c r="E76" s="13">
        <v>8776700</v>
      </c>
      <c r="F76" s="13">
        <v>8890800</v>
      </c>
      <c r="G76" s="13">
        <v>9004300</v>
      </c>
      <c r="H76" s="13">
        <v>9099500</v>
      </c>
      <c r="I76" s="13">
        <v>9219600</v>
      </c>
      <c r="J76" s="13">
        <v>4160000</v>
      </c>
      <c r="K76" s="13">
        <v>4018500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31200</v>
      </c>
      <c r="E81" s="13">
        <v>67300</v>
      </c>
      <c r="F81" s="13">
        <v>65100</v>
      </c>
      <c r="G81" s="13">
        <v>86300</v>
      </c>
      <c r="H81" s="13">
        <v>53300</v>
      </c>
      <c r="I81" s="13">
        <v>-4100</v>
      </c>
      <c r="J81" s="13">
        <v>57800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</v>
      </c>
      <c r="E83" s="13">
        <v>294000</v>
      </c>
      <c r="F83" s="13">
        <v>298800</v>
      </c>
      <c r="G83" s="13">
        <v>294800</v>
      </c>
      <c r="H83" s="13">
        <v>288000</v>
      </c>
      <c r="I83" s="13">
        <v>199900</v>
      </c>
      <c r="J83" s="13">
        <v>178100</v>
      </c>
      <c r="K83" s="13">
        <v>176500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351500</v>
      </c>
      <c r="E89" s="13">
        <v>360800</v>
      </c>
      <c r="F89" s="13">
        <v>436100</v>
      </c>
      <c r="G89" s="13">
        <v>237000</v>
      </c>
      <c r="H89" s="13">
        <v>341800</v>
      </c>
      <c r="I89" s="13">
        <v>162200</v>
      </c>
      <c r="J89" s="13">
        <v>300200</v>
      </c>
      <c r="K89" s="13">
        <v>219100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-293700</v>
      </c>
      <c r="E91" s="13">
        <v>-40700</v>
      </c>
      <c r="F91" s="13">
        <v>213600</v>
      </c>
      <c r="G91" s="13">
        <v>-289800</v>
      </c>
      <c r="H91" s="13">
        <v>-371400</v>
      </c>
      <c r="I91" s="13">
        <v>-9500</v>
      </c>
      <c r="J91" s="13">
        <v>-21200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-2242200</v>
      </c>
      <c r="E94" s="13">
        <v>-268200</v>
      </c>
      <c r="F94" s="13">
        <v>-348300</v>
      </c>
      <c r="G94" s="13">
        <v>-177300</v>
      </c>
      <c r="H94" s="13">
        <v>-639200</v>
      </c>
      <c r="I94" s="13">
        <v>-254500</v>
      </c>
      <c r="J94" s="13">
        <v>-247900</v>
      </c>
      <c r="K94" s="13">
        <v>-215600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-216600</v>
      </c>
      <c r="F96" s="13">
        <v>-216500</v>
      </c>
      <c r="G96" s="13">
        <v>-416500</v>
      </c>
      <c r="H96" s="13">
        <v>800</v>
      </c>
      <c r="I96" s="13">
        <v>-199000</v>
      </c>
      <c r="J96" s="13">
        <v>-153100</v>
      </c>
      <c r="K96" s="13">
        <v>-295100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1965800</v>
      </c>
      <c r="E100" s="13">
        <v>-74700</v>
      </c>
      <c r="F100" s="13">
        <v>-90600</v>
      </c>
      <c r="G100" s="13">
        <v>-43200</v>
      </c>
      <c r="H100" s="13">
        <v>97700</v>
      </c>
      <c r="I100" s="13">
        <v>243000</v>
      </c>
      <c r="J100" s="13">
        <v>-16500</v>
      </c>
      <c r="K100" s="13">
        <v>-2900</v>
      </c>
    </row>
    <row r="101" spans="3:11" x14ac:dyDescent="0.2">
      <c r="C101" s="11" t="s">
        <v>19</v>
      </c>
      <c r="D101" s="13">
        <v>5900</v>
      </c>
      <c r="E101" s="13">
        <v>9400</v>
      </c>
      <c r="F101" s="13">
        <v>200</v>
      </c>
      <c r="G101" s="13">
        <v>0</v>
      </c>
      <c r="H101" s="13">
        <v>2600</v>
      </c>
      <c r="I101" s="13">
        <v>18300</v>
      </c>
      <c r="J101" s="13">
        <v>-19900</v>
      </c>
      <c r="K101" s="13">
        <v>2800</v>
      </c>
    </row>
    <row r="102" spans="3:11" x14ac:dyDescent="0.2">
      <c r="C102" s="11" t="s">
        <v>20</v>
      </c>
      <c r="D102" s="13">
        <v>80900</v>
      </c>
      <c r="E102" s="13">
        <v>27300</v>
      </c>
      <c r="F102" s="13">
        <v>-2700</v>
      </c>
      <c r="G102" s="13">
        <v>16500</v>
      </c>
      <c r="H102" s="13">
        <v>-197200</v>
      </c>
      <c r="I102" s="13">
        <v>169000</v>
      </c>
      <c r="J102" s="13">
        <v>15900</v>
      </c>
      <c r="K102" s="13">
        <v>3400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43401</v>
      </c>
      <c r="E7" s="12">
        <v>43310</v>
      </c>
      <c r="F7" s="12">
        <v>43219</v>
      </c>
      <c r="G7" s="12">
        <v>43128</v>
      </c>
      <c r="H7" s="12">
        <v>43037</v>
      </c>
      <c r="I7" s="12">
        <v>42946</v>
      </c>
      <c r="J7" s="12">
        <v>42855</v>
      </c>
      <c r="K7" s="12">
        <v>42764</v>
      </c>
    </row>
    <row r="8" spans="1:11" x14ac:dyDescent="0.2">
      <c r="C8" s="11" t="s">
        <v>21</v>
      </c>
      <c r="D8" s="13">
        <v>106700</v>
      </c>
      <c r="E8" s="13">
        <v>110700</v>
      </c>
      <c r="F8" s="13">
        <v>100200</v>
      </c>
      <c r="G8" s="13">
        <v>217800</v>
      </c>
      <c r="H8" s="13">
        <v>83700</v>
      </c>
      <c r="I8" s="13">
        <v>86200</v>
      </c>
      <c r="J8" s="13">
        <v>83700</v>
      </c>
      <c r="K8" s="13">
        <v>174700</v>
      </c>
    </row>
    <row r="9" spans="1:11" x14ac:dyDescent="0.2">
      <c r="C9" s="11" t="s">
        <v>22</v>
      </c>
      <c r="D9" s="13">
        <v>45700</v>
      </c>
      <c r="E9" s="13">
        <v>48400</v>
      </c>
      <c r="F9" s="13">
        <v>44300</v>
      </c>
      <c r="G9" s="13">
        <v>101800</v>
      </c>
      <c r="H9" s="13">
        <v>36300</v>
      </c>
      <c r="I9" s="13">
        <v>37300</v>
      </c>
      <c r="J9" s="13">
        <v>35000</v>
      </c>
      <c r="K9" s="13">
        <v>77900</v>
      </c>
    </row>
    <row r="10" spans="1:11" x14ac:dyDescent="0.2">
      <c r="C10" s="11" t="s">
        <v>23</v>
      </c>
      <c r="D10" s="13">
        <v>61000</v>
      </c>
      <c r="E10" s="13">
        <v>62300</v>
      </c>
      <c r="F10" s="13">
        <v>55900</v>
      </c>
      <c r="G10" s="13">
        <v>116000</v>
      </c>
      <c r="H10" s="13">
        <v>47400</v>
      </c>
      <c r="I10" s="13">
        <v>48900</v>
      </c>
      <c r="J10" s="13">
        <v>48700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100800</v>
      </c>
      <c r="F17" s="13">
        <v>100500</v>
      </c>
      <c r="G17" s="13">
        <v>188300</v>
      </c>
      <c r="H17" s="13">
        <v>84300</v>
      </c>
      <c r="I17" s="13">
        <v>78800</v>
      </c>
      <c r="J17" s="13">
        <v>82900</v>
      </c>
      <c r="K17" s="13">
        <v>151800</v>
      </c>
    </row>
    <row r="18" spans="3:11" x14ac:dyDescent="0.2">
      <c r="C18" s="11" t="s">
        <v>30</v>
      </c>
      <c r="D18" s="13">
        <v>-2600</v>
      </c>
      <c r="E18" s="13">
        <v>9900</v>
      </c>
      <c r="F18" s="13">
        <v>-300</v>
      </c>
      <c r="G18" s="13">
        <v>29500</v>
      </c>
      <c r="H18" s="13">
        <v>-600</v>
      </c>
      <c r="I18" s="13">
        <v>7400</v>
      </c>
      <c r="J18" s="13">
        <v>800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12700</v>
      </c>
      <c r="F21" s="13">
        <v>2200</v>
      </c>
      <c r="G21" s="13">
        <v>32000</v>
      </c>
      <c r="H21" s="13">
        <v>1300</v>
      </c>
      <c r="I21" s="13">
        <v>9200</v>
      </c>
      <c r="J21" s="13">
        <v>2400</v>
      </c>
      <c r="K21" s="13">
        <v>24400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800</v>
      </c>
      <c r="G22" s="13">
        <v>800</v>
      </c>
      <c r="H22" s="13">
        <v>700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8700</v>
      </c>
      <c r="F23" s="13">
        <v>-900</v>
      </c>
      <c r="G23" s="13">
        <v>29000</v>
      </c>
      <c r="H23" s="13">
        <v>-1200</v>
      </c>
      <c r="I23" s="13">
        <v>7100</v>
      </c>
      <c r="J23" s="13">
        <v>600</v>
      </c>
      <c r="K23" s="13">
        <v>22900</v>
      </c>
    </row>
    <row r="24" spans="3:11" x14ac:dyDescent="0.2">
      <c r="C24" s="11" t="s">
        <v>36</v>
      </c>
      <c r="D24" s="13">
        <v>-1100</v>
      </c>
      <c r="E24" s="13">
        <v>2200</v>
      </c>
      <c r="F24" s="13">
        <v>-200</v>
      </c>
      <c r="G24" s="13">
        <v>10900</v>
      </c>
      <c r="H24" s="13">
        <v>-500</v>
      </c>
      <c r="I24" s="13">
        <v>2700</v>
      </c>
      <c r="J24" s="13">
        <v>200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6500</v>
      </c>
      <c r="F26" s="13">
        <v>-700</v>
      </c>
      <c r="G26" s="13">
        <v>18100</v>
      </c>
      <c r="H26" s="13">
        <v>-700</v>
      </c>
      <c r="I26" s="13">
        <v>4400</v>
      </c>
      <c r="J26" s="13">
        <v>400</v>
      </c>
      <c r="K26" s="13">
        <v>14000</v>
      </c>
    </row>
    <row r="27" spans="3:11" x14ac:dyDescent="0.2">
      <c r="C27" s="11" t="s">
        <v>38</v>
      </c>
      <c r="D27" s="13">
        <v>-3200</v>
      </c>
      <c r="E27" s="13">
        <v>6400</v>
      </c>
      <c r="F27" s="13">
        <v>-700</v>
      </c>
      <c r="G27" s="13">
        <v>18000</v>
      </c>
      <c r="H27" s="13">
        <v>-800</v>
      </c>
      <c r="I27" s="13">
        <v>4300</v>
      </c>
      <c r="J27" s="13">
        <v>400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6400</v>
      </c>
      <c r="F33" s="13">
        <v>-700</v>
      </c>
      <c r="G33" s="13">
        <v>19500</v>
      </c>
      <c r="H33" s="13">
        <v>-800</v>
      </c>
      <c r="I33" s="13">
        <v>4300</v>
      </c>
      <c r="J33" s="13">
        <v>400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6400</v>
      </c>
      <c r="F35" s="13">
        <v>-700</v>
      </c>
      <c r="G35" s="13">
        <v>19500</v>
      </c>
      <c r="H35" s="13">
        <v>-800</v>
      </c>
      <c r="I35" s="13">
        <v>4300</v>
      </c>
      <c r="J35" s="13">
        <v>400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43401</v>
      </c>
      <c r="E38" s="12">
        <v>43310</v>
      </c>
      <c r="F38" s="12">
        <v>43219</v>
      </c>
      <c r="G38" s="12">
        <v>43128</v>
      </c>
      <c r="H38" s="12">
        <v>43037</v>
      </c>
      <c r="I38" s="12">
        <v>42946</v>
      </c>
      <c r="J38" s="12">
        <v>42855</v>
      </c>
      <c r="K38" s="12">
        <v>42764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1200</v>
      </c>
      <c r="G41" s="13">
        <v>2900</v>
      </c>
      <c r="H41" s="13">
        <v>1000</v>
      </c>
      <c r="I41" s="13">
        <v>1400</v>
      </c>
      <c r="J41" s="13">
        <v>13600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400</v>
      </c>
      <c r="F43" s="13">
        <v>600</v>
      </c>
      <c r="G43" s="13">
        <v>300</v>
      </c>
      <c r="H43" s="13">
        <v>1700</v>
      </c>
      <c r="I43" s="13">
        <v>500</v>
      </c>
      <c r="J43" s="13">
        <v>1100</v>
      </c>
      <c r="K43" s="13">
        <v>400</v>
      </c>
    </row>
    <row r="44" spans="2:11" x14ac:dyDescent="0.2">
      <c r="C44" s="11" t="s">
        <v>52</v>
      </c>
      <c r="D44" s="13">
        <v>131400</v>
      </c>
      <c r="E44" s="13">
        <v>102400</v>
      </c>
      <c r="F44" s="13">
        <v>98000</v>
      </c>
      <c r="G44" s="13">
        <v>89500</v>
      </c>
      <c r="H44" s="13">
        <v>129500</v>
      </c>
      <c r="I44" s="13">
        <v>84700</v>
      </c>
      <c r="J44" s="13">
        <v>75700</v>
      </c>
      <c r="K44" s="13">
        <v>70400</v>
      </c>
    </row>
    <row r="45" spans="2:11" x14ac:dyDescent="0.2">
      <c r="C45" s="11" t="s">
        <v>53</v>
      </c>
      <c r="D45" s="13">
        <v>13100</v>
      </c>
      <c r="E45" s="13">
        <v>11500</v>
      </c>
      <c r="F45" s="13">
        <v>9800</v>
      </c>
      <c r="G45" s="13">
        <v>9100</v>
      </c>
      <c r="H45" s="13">
        <v>13300</v>
      </c>
      <c r="I45" s="13">
        <v>9500</v>
      </c>
      <c r="J45" s="13">
        <v>5400</v>
      </c>
      <c r="K45" s="13">
        <v>6400</v>
      </c>
    </row>
    <row r="46" spans="2:11" x14ac:dyDescent="0.2">
      <c r="C46" s="11" t="s">
        <v>54</v>
      </c>
      <c r="D46" s="13">
        <v>150200</v>
      </c>
      <c r="E46" s="13">
        <v>116600</v>
      </c>
      <c r="F46" s="13">
        <v>109600</v>
      </c>
      <c r="G46" s="13">
        <v>101800</v>
      </c>
      <c r="H46" s="13">
        <v>145400</v>
      </c>
      <c r="I46" s="13">
        <v>96100</v>
      </c>
      <c r="J46" s="13">
        <v>95900</v>
      </c>
      <c r="K46" s="13">
        <v>101200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6300</v>
      </c>
      <c r="H47" s="13">
        <v>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165900</v>
      </c>
      <c r="E48" s="13">
        <v>144800</v>
      </c>
      <c r="F48" s="13">
        <v>129200</v>
      </c>
      <c r="G48" s="13">
        <v>109700</v>
      </c>
      <c r="H48" s="13">
        <v>98200</v>
      </c>
      <c r="I48" s="13">
        <v>75700</v>
      </c>
      <c r="J48" s="13">
        <v>62500</v>
      </c>
      <c r="K48" s="13">
        <v>52400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2300</v>
      </c>
      <c r="F52" s="13">
        <v>3500</v>
      </c>
      <c r="G52" s="13">
        <v>4800</v>
      </c>
      <c r="H52" s="13">
        <v>2700</v>
      </c>
      <c r="I52" s="13">
        <v>9400</v>
      </c>
      <c r="J52" s="13">
        <v>1200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324500</v>
      </c>
      <c r="E54" s="13">
        <v>270400</v>
      </c>
      <c r="F54" s="13">
        <v>249000</v>
      </c>
      <c r="G54" s="13">
        <v>223100</v>
      </c>
      <c r="H54" s="13">
        <v>252900</v>
      </c>
      <c r="I54" s="13">
        <v>181700</v>
      </c>
      <c r="J54" s="13">
        <v>160000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19500</v>
      </c>
      <c r="F57" s="13">
        <v>14600</v>
      </c>
      <c r="G57" s="13">
        <v>17300</v>
      </c>
      <c r="H57" s="13">
        <v>30100</v>
      </c>
      <c r="I57" s="13">
        <v>17800</v>
      </c>
      <c r="J57" s="13">
        <v>10700</v>
      </c>
      <c r="K57" s="13">
        <v>9300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21800</v>
      </c>
      <c r="G58" s="13">
        <v>100</v>
      </c>
      <c r="H58" s="13">
        <v>3000</v>
      </c>
      <c r="I58" s="13">
        <v>2400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30700</v>
      </c>
      <c r="E59" s="13">
        <v>22800</v>
      </c>
      <c r="F59" s="13">
        <v>33200</v>
      </c>
      <c r="G59" s="13">
        <v>32900</v>
      </c>
      <c r="H59" s="13">
        <v>25700</v>
      </c>
      <c r="I59" s="13">
        <v>17500</v>
      </c>
      <c r="J59" s="13">
        <v>25300</v>
      </c>
      <c r="K59" s="13">
        <v>25000</v>
      </c>
    </row>
    <row r="60" spans="3:11" x14ac:dyDescent="0.2">
      <c r="C60" s="11" t="s">
        <v>68</v>
      </c>
      <c r="D60" s="13">
        <v>65200</v>
      </c>
      <c r="E60" s="13">
        <v>42800</v>
      </c>
      <c r="F60" s="13">
        <v>69600</v>
      </c>
      <c r="G60" s="13">
        <v>50300</v>
      </c>
      <c r="H60" s="13">
        <v>58800</v>
      </c>
      <c r="I60" s="13">
        <v>37800</v>
      </c>
      <c r="J60" s="13">
        <v>36700</v>
      </c>
      <c r="K60" s="13">
        <v>35100</v>
      </c>
    </row>
    <row r="61" spans="3:11" x14ac:dyDescent="0.2">
      <c r="C61" s="11" t="s">
        <v>69</v>
      </c>
      <c r="D61" s="13">
        <v>111200</v>
      </c>
      <c r="E61" s="13">
        <v>76900</v>
      </c>
      <c r="F61" s="13">
        <v>35600</v>
      </c>
      <c r="G61" s="13">
        <v>28000</v>
      </c>
      <c r="H61" s="13">
        <v>70000</v>
      </c>
      <c r="I61" s="13">
        <v>20200</v>
      </c>
      <c r="J61" s="13">
        <v>4800</v>
      </c>
      <c r="K61" s="13">
        <v>3400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5400</v>
      </c>
      <c r="G62" s="13">
        <v>5500</v>
      </c>
      <c r="H62" s="13">
        <v>4800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185300</v>
      </c>
      <c r="E66" s="13">
        <v>128500</v>
      </c>
      <c r="F66" s="13">
        <v>113900</v>
      </c>
      <c r="G66" s="13">
        <v>87000</v>
      </c>
      <c r="H66" s="13">
        <v>136800</v>
      </c>
      <c r="I66" s="13">
        <v>65300</v>
      </c>
      <c r="J66" s="13">
        <v>48100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53100</v>
      </c>
      <c r="F72" s="13">
        <v>46700</v>
      </c>
      <c r="G72" s="13">
        <v>48100</v>
      </c>
      <c r="H72" s="13">
        <v>28600</v>
      </c>
      <c r="I72" s="13">
        <v>29400</v>
      </c>
      <c r="J72" s="13">
        <v>25100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139200</v>
      </c>
      <c r="E76" s="13">
        <v>141900</v>
      </c>
      <c r="F76" s="13">
        <v>135100</v>
      </c>
      <c r="G76" s="13">
        <v>136100</v>
      </c>
      <c r="H76" s="13">
        <v>116100</v>
      </c>
      <c r="I76" s="13">
        <v>116400</v>
      </c>
      <c r="J76" s="13">
        <v>111900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43401</v>
      </c>
      <c r="E80" s="12">
        <v>43310</v>
      </c>
      <c r="F80" s="12">
        <v>43219</v>
      </c>
      <c r="G80" s="12">
        <v>43128</v>
      </c>
      <c r="H80" s="12">
        <v>43037</v>
      </c>
      <c r="I80" s="12">
        <v>42946</v>
      </c>
      <c r="J80" s="12">
        <v>42855</v>
      </c>
      <c r="K80" s="12">
        <v>42764</v>
      </c>
    </row>
    <row r="81" spans="3:11" x14ac:dyDescent="0.2">
      <c r="C81" s="11" t="s">
        <v>44</v>
      </c>
      <c r="D81" s="13">
        <v>-3200</v>
      </c>
      <c r="E81" s="13">
        <v>6400</v>
      </c>
      <c r="F81" s="13">
        <v>-700</v>
      </c>
      <c r="G81" s="13">
        <v>19500</v>
      </c>
      <c r="H81" s="13">
        <v>-800</v>
      </c>
      <c r="I81" s="13">
        <v>4300</v>
      </c>
      <c r="J81" s="13">
        <v>400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2300</v>
      </c>
      <c r="G83" s="13">
        <v>2200</v>
      </c>
      <c r="H83" s="13">
        <v>1800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-1600</v>
      </c>
      <c r="F89" s="13">
        <v>-11000</v>
      </c>
      <c r="G89" s="13">
        <v>64800</v>
      </c>
      <c r="H89" s="13">
        <v>-22800</v>
      </c>
      <c r="I89" s="13">
        <v>-8600</v>
      </c>
      <c r="J89" s="13">
        <v>-3500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-12800</v>
      </c>
      <c r="F91" s="13">
        <v>-14000</v>
      </c>
      <c r="G91" s="13">
        <v>-9000</v>
      </c>
      <c r="H91" s="13">
        <v>-17400</v>
      </c>
      <c r="I91" s="13">
        <v>-11700</v>
      </c>
      <c r="J91" s="13">
        <v>-8300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-13400</v>
      </c>
      <c r="F94" s="13">
        <v>-14000</v>
      </c>
      <c r="G94" s="13">
        <v>-11900</v>
      </c>
      <c r="H94" s="13">
        <v>-17300</v>
      </c>
      <c r="I94" s="13">
        <v>-18900</v>
      </c>
      <c r="J94" s="13">
        <v>-7700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14400</v>
      </c>
      <c r="F100" s="13">
        <v>22000</v>
      </c>
      <c r="G100" s="13">
        <v>-51800</v>
      </c>
      <c r="H100" s="13">
        <v>39300</v>
      </c>
      <c r="I100" s="13">
        <v>16400</v>
      </c>
      <c r="J100" s="13">
        <v>800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-3000</v>
      </c>
      <c r="G102" s="13">
        <v>1200</v>
      </c>
      <c r="H102" s="13">
        <v>-800</v>
      </c>
      <c r="I102" s="13">
        <v>-11100</v>
      </c>
      <c r="J102" s="13">
        <v>-10500</v>
      </c>
      <c r="K102" s="13">
        <v>23900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1100</v>
      </c>
      <c r="G49" s="13">
        <v>100</v>
      </c>
      <c r="H49" s="13">
        <v>100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1400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1400</v>
      </c>
      <c r="G66" s="13">
        <v>300</v>
      </c>
      <c r="H66" s="13">
        <v>400</v>
      </c>
      <c r="I66" s="13">
        <v>300</v>
      </c>
      <c r="J66" s="13">
        <v>200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-3400</v>
      </c>
      <c r="G72" s="13">
        <v>-3400</v>
      </c>
      <c r="H72" s="13">
        <v>-3400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-100</v>
      </c>
      <c r="G76" s="13">
        <v>-200</v>
      </c>
      <c r="H76" s="13">
        <v>-400</v>
      </c>
      <c r="I76" s="13">
        <v>-200</v>
      </c>
      <c r="J76" s="13">
        <v>-200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5538800</v>
      </c>
      <c r="E8" s="13">
        <v>5525600</v>
      </c>
      <c r="F8" s="13">
        <v>5553700</v>
      </c>
      <c r="G8" s="13">
        <v>6360600</v>
      </c>
      <c r="H8" s="13">
        <v>5316600</v>
      </c>
      <c r="I8" s="13">
        <v>5281200</v>
      </c>
      <c r="J8" s="13">
        <v>5287100</v>
      </c>
      <c r="K8" s="13">
        <v>5635500</v>
      </c>
    </row>
    <row r="9" spans="1:11" x14ac:dyDescent="0.2">
      <c r="C9" s="11" t="s">
        <v>22</v>
      </c>
      <c r="D9" s="13">
        <v>3866900</v>
      </c>
      <c r="E9" s="13">
        <v>3861700</v>
      </c>
      <c r="F9" s="13">
        <v>3854100</v>
      </c>
      <c r="G9" s="13">
        <v>4259600</v>
      </c>
      <c r="H9" s="13">
        <v>3650600</v>
      </c>
      <c r="I9" s="13">
        <v>3653400</v>
      </c>
      <c r="J9" s="13">
        <v>3660000</v>
      </c>
      <c r="K9" s="13">
        <v>3828200</v>
      </c>
    </row>
    <row r="10" spans="1:11" x14ac:dyDescent="0.2">
      <c r="C10" s="11" t="s">
        <v>23</v>
      </c>
      <c r="D10" s="13">
        <v>1671900</v>
      </c>
      <c r="E10" s="13">
        <v>1663900</v>
      </c>
      <c r="F10" s="13">
        <v>1699600</v>
      </c>
      <c r="G10" s="13">
        <v>2101000</v>
      </c>
      <c r="H10" s="13">
        <v>1666000</v>
      </c>
      <c r="I10" s="13">
        <v>1627800</v>
      </c>
      <c r="J10" s="13">
        <v>1627100</v>
      </c>
      <c r="K10" s="13">
        <v>1807300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-35000</v>
      </c>
      <c r="H14" s="13">
        <v>0</v>
      </c>
      <c r="I14" s="13">
        <v>2600</v>
      </c>
      <c r="J14" s="13">
        <v>50900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5151000</v>
      </c>
      <c r="E17" s="13">
        <v>5143100</v>
      </c>
      <c r="F17" s="13">
        <v>5116100</v>
      </c>
      <c r="G17" s="13">
        <v>5595000</v>
      </c>
      <c r="H17" s="13">
        <v>4891400</v>
      </c>
      <c r="I17" s="13">
        <v>4861700</v>
      </c>
      <c r="J17" s="13">
        <v>4898300</v>
      </c>
      <c r="K17" s="13">
        <v>5049000</v>
      </c>
    </row>
    <row r="18" spans="3:11" x14ac:dyDescent="0.2">
      <c r="C18" s="11" t="s">
        <v>30</v>
      </c>
      <c r="D18" s="13">
        <v>387800</v>
      </c>
      <c r="E18" s="13">
        <v>382500</v>
      </c>
      <c r="F18" s="13">
        <v>437600</v>
      </c>
      <c r="G18" s="13">
        <v>765600</v>
      </c>
      <c r="H18" s="13">
        <v>425200</v>
      </c>
      <c r="I18" s="13">
        <v>419500</v>
      </c>
      <c r="J18" s="13">
        <v>388800</v>
      </c>
      <c r="K18" s="13">
        <v>586500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-44800</v>
      </c>
      <c r="F20" s="13">
        <v>-230200</v>
      </c>
      <c r="G20" s="13">
        <v>-74100</v>
      </c>
      <c r="H20" s="13">
        <v>-70100</v>
      </c>
      <c r="I20" s="13">
        <v>-75900</v>
      </c>
      <c r="J20" s="13">
        <v>-75000</v>
      </c>
      <c r="K20" s="13">
        <v>-88800</v>
      </c>
    </row>
    <row r="21" spans="3:11" x14ac:dyDescent="0.2">
      <c r="C21" s="11" t="s">
        <v>33</v>
      </c>
      <c r="D21" s="13">
        <v>490400</v>
      </c>
      <c r="E21" s="13">
        <v>490200</v>
      </c>
      <c r="F21" s="13">
        <v>358900</v>
      </c>
      <c r="G21" s="13">
        <v>848100</v>
      </c>
      <c r="H21" s="13">
        <v>504500</v>
      </c>
      <c r="I21" s="13">
        <v>494900</v>
      </c>
      <c r="J21" s="13">
        <v>467700</v>
      </c>
      <c r="K21" s="13">
        <v>653400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340000</v>
      </c>
      <c r="E23" s="13">
        <v>337700</v>
      </c>
      <c r="F23" s="13">
        <v>207400</v>
      </c>
      <c r="G23" s="13">
        <v>691500</v>
      </c>
      <c r="H23" s="13">
        <v>355100</v>
      </c>
      <c r="I23" s="13">
        <v>343600</v>
      </c>
      <c r="J23" s="13">
        <v>313800</v>
      </c>
      <c r="K23" s="13">
        <v>497700</v>
      </c>
    </row>
    <row r="24" spans="3:11" x14ac:dyDescent="0.2">
      <c r="C24" s="11" t="s">
        <v>36</v>
      </c>
      <c r="D24" s="13">
        <v>58200</v>
      </c>
      <c r="E24" s="13">
        <v>63800</v>
      </c>
      <c r="F24" s="13">
        <v>46900</v>
      </c>
      <c r="G24" s="13">
        <v>213400</v>
      </c>
      <c r="H24" s="13">
        <v>115200</v>
      </c>
      <c r="I24" s="13">
        <v>109800</v>
      </c>
      <c r="J24" s="13">
        <v>113300</v>
      </c>
      <c r="K24" s="13">
        <v>175900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281800</v>
      </c>
      <c r="E26" s="13">
        <v>273900</v>
      </c>
      <c r="F26" s="13">
        <v>160500</v>
      </c>
      <c r="G26" s="13">
        <v>478100</v>
      </c>
      <c r="H26" s="13">
        <v>239900</v>
      </c>
      <c r="I26" s="13">
        <v>233800</v>
      </c>
      <c r="J26" s="13">
        <v>200500</v>
      </c>
      <c r="K26" s="13">
        <v>321800</v>
      </c>
    </row>
    <row r="27" spans="3:11" x14ac:dyDescent="0.2">
      <c r="C27" s="11" t="s">
        <v>38</v>
      </c>
      <c r="D27" s="13">
        <v>281800</v>
      </c>
      <c r="E27" s="13">
        <v>273900</v>
      </c>
      <c r="F27" s="13">
        <v>160500</v>
      </c>
      <c r="G27" s="13">
        <v>478100</v>
      </c>
      <c r="H27" s="13">
        <v>239900</v>
      </c>
      <c r="I27" s="13">
        <v>233800</v>
      </c>
      <c r="J27" s="13">
        <v>200500</v>
      </c>
      <c r="K27" s="13">
        <v>321800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</v>
      </c>
      <c r="E32" s="13">
        <v>44800</v>
      </c>
      <c r="F32" s="13">
        <v>230200</v>
      </c>
      <c r="G32" s="13">
        <v>74100</v>
      </c>
      <c r="H32" s="13">
        <v>70100</v>
      </c>
      <c r="I32" s="13">
        <v>75900</v>
      </c>
      <c r="J32" s="13">
        <v>75000</v>
      </c>
      <c r="K32" s="13">
        <v>88800</v>
      </c>
    </row>
    <row r="33" spans="2:11" x14ac:dyDescent="0.2">
      <c r="C33" s="11" t="s">
        <v>44</v>
      </c>
      <c r="D33" s="13">
        <v>281800</v>
      </c>
      <c r="E33" s="13">
        <v>273900</v>
      </c>
      <c r="F33" s="13">
        <v>160500</v>
      </c>
      <c r="G33" s="13">
        <v>1040100</v>
      </c>
      <c r="H33" s="13">
        <v>239900</v>
      </c>
      <c r="I33" s="13">
        <v>233800</v>
      </c>
      <c r="J33" s="13">
        <v>200500</v>
      </c>
      <c r="K33" s="13">
        <v>321800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281800</v>
      </c>
      <c r="E35" s="13">
        <v>273900</v>
      </c>
      <c r="F35" s="13">
        <v>160500</v>
      </c>
      <c r="G35" s="13">
        <v>1040100</v>
      </c>
      <c r="H35" s="13">
        <v>239900</v>
      </c>
      <c r="I35" s="13">
        <v>233800</v>
      </c>
      <c r="J35" s="13">
        <v>200500</v>
      </c>
      <c r="K35" s="13">
        <v>321800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708300</v>
      </c>
      <c r="E41" s="13">
        <v>647300</v>
      </c>
      <c r="F41" s="13">
        <v>475200</v>
      </c>
      <c r="G41" s="13">
        <v>1097800</v>
      </c>
      <c r="H41" s="13">
        <v>400100</v>
      </c>
      <c r="I41" s="13">
        <v>693300</v>
      </c>
      <c r="J41" s="13">
        <v>1154900</v>
      </c>
      <c r="K41" s="13">
        <v>866400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3715600</v>
      </c>
      <c r="E44" s="13">
        <v>3288200</v>
      </c>
      <c r="F44" s="13">
        <v>3248200</v>
      </c>
      <c r="G44" s="13">
        <v>3169300</v>
      </c>
      <c r="H44" s="13">
        <v>3397800</v>
      </c>
      <c r="I44" s="13">
        <v>2928500</v>
      </c>
      <c r="J44" s="13">
        <v>2878400</v>
      </c>
      <c r="K44" s="13">
        <v>2865800</v>
      </c>
    </row>
    <row r="45" spans="2:11" x14ac:dyDescent="0.2">
      <c r="C45" s="11" t="s">
        <v>53</v>
      </c>
      <c r="D45" s="13">
        <v>325600</v>
      </c>
      <c r="E45" s="13">
        <v>337300</v>
      </c>
      <c r="F45" s="13">
        <v>318600</v>
      </c>
      <c r="G45" s="13">
        <v>309200</v>
      </c>
      <c r="H45" s="13">
        <v>174700</v>
      </c>
      <c r="I45" s="13">
        <v>189400</v>
      </c>
      <c r="J45" s="13">
        <v>240800</v>
      </c>
      <c r="K45" s="13">
        <v>201800</v>
      </c>
    </row>
    <row r="46" spans="2:11" x14ac:dyDescent="0.2">
      <c r="C46" s="11" t="s">
        <v>54</v>
      </c>
      <c r="D46" s="13">
        <v>4749500</v>
      </c>
      <c r="E46" s="13">
        <v>4272800</v>
      </c>
      <c r="F46" s="13">
        <v>4042000</v>
      </c>
      <c r="G46" s="13">
        <v>4576300</v>
      </c>
      <c r="H46" s="13">
        <v>3972600</v>
      </c>
      <c r="I46" s="13">
        <v>3815200</v>
      </c>
      <c r="J46" s="13">
        <v>4278100</v>
      </c>
      <c r="K46" s="13">
        <v>3938000</v>
      </c>
    </row>
    <row r="47" spans="2:11" x14ac:dyDescent="0.2">
      <c r="C47" s="11" t="s">
        <v>55</v>
      </c>
      <c r="D47" s="13">
        <v>314600</v>
      </c>
      <c r="E47" s="13">
        <v>334500</v>
      </c>
      <c r="F47" s="13">
        <v>354900</v>
      </c>
      <c r="G47" s="13">
        <v>375300</v>
      </c>
      <c r="H47" s="13">
        <v>398000</v>
      </c>
      <c r="I47" s="13">
        <v>420400</v>
      </c>
      <c r="J47" s="13">
        <v>443400</v>
      </c>
      <c r="K47" s="13">
        <v>468600</v>
      </c>
    </row>
    <row r="48" spans="2:11" x14ac:dyDescent="0.2">
      <c r="C48" s="11" t="s">
        <v>56</v>
      </c>
      <c r="D48" s="13">
        <v>3406200</v>
      </c>
      <c r="E48" s="13">
        <v>3316100</v>
      </c>
      <c r="F48" s="13">
        <v>3249700</v>
      </c>
      <c r="G48" s="13">
        <v>3200700</v>
      </c>
      <c r="H48" s="13">
        <v>3178900</v>
      </c>
      <c r="I48" s="13">
        <v>3115400</v>
      </c>
      <c r="J48" s="13">
        <v>3093900</v>
      </c>
      <c r="K48" s="13">
        <v>3115800</v>
      </c>
    </row>
    <row r="49" spans="3:11" x14ac:dyDescent="0.2">
      <c r="C49" s="11" t="s">
        <v>57</v>
      </c>
      <c r="D49" s="13">
        <v>8128200</v>
      </c>
      <c r="E49" s="13">
        <v>8128600</v>
      </c>
      <c r="F49" s="13">
        <v>8128900</v>
      </c>
      <c r="G49" s="13">
        <v>8130000</v>
      </c>
      <c r="H49" s="13">
        <v>8129200</v>
      </c>
      <c r="I49" s="13">
        <v>8130100</v>
      </c>
      <c r="J49" s="13">
        <v>8127400</v>
      </c>
      <c r="K49" s="13">
        <v>8128600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51600</v>
      </c>
      <c r="F52" s="13">
        <v>51600</v>
      </c>
      <c r="G52" s="13">
        <v>50500</v>
      </c>
      <c r="H52" s="13">
        <v>51500</v>
      </c>
      <c r="I52" s="13">
        <v>51200</v>
      </c>
      <c r="J52" s="13">
        <v>51900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16649300</v>
      </c>
      <c r="E54" s="13">
        <v>16103600</v>
      </c>
      <c r="F54" s="13">
        <v>15827100</v>
      </c>
      <c r="G54" s="13">
        <v>16332800</v>
      </c>
      <c r="H54" s="13">
        <v>15730200</v>
      </c>
      <c r="I54" s="13">
        <v>15532300</v>
      </c>
      <c r="J54" s="13">
        <v>15994700</v>
      </c>
      <c r="K54" s="13">
        <v>15701600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1365100</v>
      </c>
      <c r="E57" s="13">
        <v>1241700</v>
      </c>
      <c r="F57" s="13">
        <v>1181500</v>
      </c>
      <c r="G57" s="13">
        <v>1174800</v>
      </c>
      <c r="H57" s="13">
        <v>1181300</v>
      </c>
      <c r="I57" s="13">
        <v>1196300</v>
      </c>
      <c r="J57" s="13">
        <v>1223900</v>
      </c>
      <c r="K57" s="13">
        <v>1119600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915900</v>
      </c>
      <c r="H58" s="13">
        <v>165900</v>
      </c>
      <c r="I58" s="13">
        <v>165900</v>
      </c>
      <c r="J58" s="13">
        <v>165900</v>
      </c>
      <c r="K58" s="13">
        <v>152100</v>
      </c>
    </row>
    <row r="59" spans="3:11" x14ac:dyDescent="0.2">
      <c r="C59" s="11" t="s">
        <v>67</v>
      </c>
      <c r="D59" s="13">
        <v>770600</v>
      </c>
      <c r="E59" s="13">
        <v>665700</v>
      </c>
      <c r="F59" s="13">
        <v>735700</v>
      </c>
      <c r="G59" s="13">
        <v>768400</v>
      </c>
      <c r="H59" s="13">
        <v>692700</v>
      </c>
      <c r="I59" s="13">
        <v>722500</v>
      </c>
      <c r="J59" s="13">
        <v>850800</v>
      </c>
      <c r="K59" s="13">
        <v>834200</v>
      </c>
    </row>
    <row r="60" spans="3:11" x14ac:dyDescent="0.2">
      <c r="C60" s="11" t="s">
        <v>68</v>
      </c>
      <c r="D60" s="13">
        <v>2135700</v>
      </c>
      <c r="E60" s="13">
        <v>1907400</v>
      </c>
      <c r="F60" s="13">
        <v>1917200</v>
      </c>
      <c r="G60" s="13">
        <v>2859100</v>
      </c>
      <c r="H60" s="13">
        <v>2039900</v>
      </c>
      <c r="I60" s="13">
        <v>2084700</v>
      </c>
      <c r="J60" s="13">
        <v>2240600</v>
      </c>
      <c r="K60" s="13">
        <v>2105900</v>
      </c>
    </row>
    <row r="61" spans="3:11" x14ac:dyDescent="0.2">
      <c r="C61" s="11" t="s">
        <v>69</v>
      </c>
      <c r="D61" s="13">
        <v>5127800</v>
      </c>
      <c r="E61" s="13">
        <v>5131000</v>
      </c>
      <c r="F61" s="13">
        <v>5134600</v>
      </c>
      <c r="G61" s="13">
        <v>4862100</v>
      </c>
      <c r="H61" s="13">
        <v>5662700</v>
      </c>
      <c r="I61" s="13">
        <v>5706500</v>
      </c>
      <c r="J61" s="13">
        <v>6249300</v>
      </c>
      <c r="K61" s="13">
        <v>6293700</v>
      </c>
    </row>
    <row r="62" spans="3:11" x14ac:dyDescent="0.2">
      <c r="C62" s="11" t="s">
        <v>70</v>
      </c>
      <c r="D62" s="13">
        <v>1442700</v>
      </c>
      <c r="E62" s="13">
        <v>1417700</v>
      </c>
      <c r="F62" s="13">
        <v>1419600</v>
      </c>
      <c r="G62" s="13">
        <v>1429300</v>
      </c>
      <c r="H62" s="13">
        <v>1911100</v>
      </c>
      <c r="I62" s="13">
        <v>1880900</v>
      </c>
      <c r="J62" s="13">
        <v>1895800</v>
      </c>
      <c r="K62" s="13">
        <v>1912500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8706200</v>
      </c>
      <c r="E66" s="13">
        <v>8456100</v>
      </c>
      <c r="F66" s="13">
        <v>8471400</v>
      </c>
      <c r="G66" s="13">
        <v>9150500</v>
      </c>
      <c r="H66" s="13">
        <v>9613700</v>
      </c>
      <c r="I66" s="13">
        <v>9672100</v>
      </c>
      <c r="J66" s="13">
        <v>10385700</v>
      </c>
      <c r="K66" s="13">
        <v>10312100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4666900</v>
      </c>
      <c r="H72" s="13" t="s">
        <v>92</v>
      </c>
      <c r="I72" s="13" t="s">
        <v>92</v>
      </c>
      <c r="J72" s="13" t="s">
        <v>92</v>
      </c>
      <c r="K72" s="13">
        <v>2952600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7943100</v>
      </c>
      <c r="E76" s="13">
        <v>7647500</v>
      </c>
      <c r="F76" s="13">
        <v>7355700</v>
      </c>
      <c r="G76" s="13">
        <v>7182300</v>
      </c>
      <c r="H76" s="13">
        <v>6116500</v>
      </c>
      <c r="I76" s="13">
        <v>5860200</v>
      </c>
      <c r="J76" s="13">
        <v>5609000</v>
      </c>
      <c r="K76" s="13">
        <v>5389500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281800</v>
      </c>
      <c r="E81" s="13">
        <v>273900</v>
      </c>
      <c r="F81" s="13">
        <v>160500</v>
      </c>
      <c r="G81" s="13">
        <v>1040100</v>
      </c>
      <c r="H81" s="13">
        <v>239900</v>
      </c>
      <c r="I81" s="13">
        <v>233800</v>
      </c>
      <c r="J81" s="13">
        <v>200500</v>
      </c>
      <c r="K81" s="13">
        <v>321800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152500</v>
      </c>
      <c r="F83" s="13">
        <v>151500</v>
      </c>
      <c r="G83" s="13">
        <v>156600</v>
      </c>
      <c r="H83" s="13">
        <v>149400</v>
      </c>
      <c r="I83" s="13">
        <v>151300</v>
      </c>
      <c r="J83" s="13">
        <v>153900</v>
      </c>
      <c r="K83" s="13">
        <v>155700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282100</v>
      </c>
      <c r="E89" s="13">
        <v>381200</v>
      </c>
      <c r="F89" s="13">
        <v>387600</v>
      </c>
      <c r="G89" s="13">
        <v>917600</v>
      </c>
      <c r="H89" s="13">
        <v>-82600</v>
      </c>
      <c r="I89" s="13">
        <v>244500</v>
      </c>
      <c r="J89" s="13">
        <v>430700</v>
      </c>
      <c r="K89" s="13">
        <v>1018000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-622300</v>
      </c>
      <c r="E91" s="13">
        <v>-200</v>
      </c>
      <c r="F91" s="13">
        <v>-200</v>
      </c>
      <c r="G91" s="13">
        <v>-632100</v>
      </c>
      <c r="H91" s="13">
        <v>271600</v>
      </c>
      <c r="I91" s="13">
        <v>-161400</v>
      </c>
      <c r="J91" s="13">
        <v>-110300</v>
      </c>
      <c r="K91" s="13">
        <v>450600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-224700</v>
      </c>
      <c r="E94" s="13">
        <v>-213600</v>
      </c>
      <c r="F94" s="13">
        <v>-181100</v>
      </c>
      <c r="G94" s="13">
        <v>-182400</v>
      </c>
      <c r="H94" s="13">
        <v>-175900</v>
      </c>
      <c r="I94" s="13">
        <v>-161500</v>
      </c>
      <c r="J94" s="13">
        <v>-108100</v>
      </c>
      <c r="K94" s="13">
        <v>-115300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5100</v>
      </c>
      <c r="F100" s="13">
        <v>-828800</v>
      </c>
      <c r="G100" s="13">
        <v>-37900</v>
      </c>
      <c r="H100" s="13">
        <v>-34500</v>
      </c>
      <c r="I100" s="13">
        <v>-545500</v>
      </c>
      <c r="J100" s="13">
        <v>-33600</v>
      </c>
      <c r="K100" s="13">
        <v>-770500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-300</v>
      </c>
      <c r="G101" s="13">
        <v>400</v>
      </c>
      <c r="H101" s="13">
        <v>-200</v>
      </c>
      <c r="I101" s="13">
        <v>900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61000</v>
      </c>
      <c r="E102" s="13">
        <v>172100</v>
      </c>
      <c r="F102" s="13">
        <v>-622600</v>
      </c>
      <c r="G102" s="13">
        <v>697700</v>
      </c>
      <c r="H102" s="13">
        <v>-293200</v>
      </c>
      <c r="I102" s="13">
        <v>-461600</v>
      </c>
      <c r="J102" s="13">
        <v>288500</v>
      </c>
      <c r="K102" s="13">
        <v>132600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524700</v>
      </c>
      <c r="E8" s="13">
        <v>493200</v>
      </c>
      <c r="F8" s="13">
        <v>980200</v>
      </c>
      <c r="G8" s="13">
        <v>491900</v>
      </c>
      <c r="H8" s="13">
        <v>494900</v>
      </c>
      <c r="I8" s="13">
        <v>497700</v>
      </c>
      <c r="J8" s="13">
        <v>485200</v>
      </c>
      <c r="K8" s="13">
        <v>487800</v>
      </c>
    </row>
    <row r="9" spans="1:11" x14ac:dyDescent="0.2">
      <c r="C9" s="11" t="s">
        <v>22</v>
      </c>
      <c r="D9" s="13">
        <v>215200</v>
      </c>
      <c r="E9" s="13">
        <v>197600</v>
      </c>
      <c r="F9" s="13">
        <v>379000</v>
      </c>
      <c r="G9" s="13">
        <v>188800</v>
      </c>
      <c r="H9" s="13">
        <v>191000</v>
      </c>
      <c r="I9" s="13">
        <v>193100</v>
      </c>
      <c r="J9" s="13">
        <v>179400</v>
      </c>
      <c r="K9" s="13">
        <v>179300</v>
      </c>
    </row>
    <row r="10" spans="1:11" x14ac:dyDescent="0.2">
      <c r="C10" s="11" t="s">
        <v>23</v>
      </c>
      <c r="D10" s="13">
        <v>309500</v>
      </c>
      <c r="E10" s="13">
        <v>295600</v>
      </c>
      <c r="F10" s="13">
        <v>601200</v>
      </c>
      <c r="G10" s="13">
        <v>303100</v>
      </c>
      <c r="H10" s="13">
        <v>303900</v>
      </c>
      <c r="I10" s="13">
        <v>304600</v>
      </c>
      <c r="J10" s="13">
        <v>305800</v>
      </c>
      <c r="K10" s="13">
        <v>308500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104300</v>
      </c>
      <c r="F14" s="13">
        <v>9900</v>
      </c>
      <c r="G14" s="13">
        <v>4300</v>
      </c>
      <c r="H14" s="13">
        <v>4900</v>
      </c>
      <c r="I14" s="13">
        <v>47900</v>
      </c>
      <c r="J14" s="13">
        <v>4400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</v>
      </c>
      <c r="E17" s="13">
        <v>510500</v>
      </c>
      <c r="F17" s="13">
        <v>809600</v>
      </c>
      <c r="G17" s="13">
        <v>404200</v>
      </c>
      <c r="H17" s="13">
        <v>396900</v>
      </c>
      <c r="I17" s="13">
        <v>444300</v>
      </c>
      <c r="J17" s="13">
        <v>392400</v>
      </c>
      <c r="K17" s="13">
        <v>402800</v>
      </c>
    </row>
    <row r="18" spans="3:11" x14ac:dyDescent="0.2">
      <c r="C18" s="11" t="s">
        <v>30</v>
      </c>
      <c r="D18" s="13">
        <v>78000</v>
      </c>
      <c r="E18" s="13">
        <v>-17300</v>
      </c>
      <c r="F18" s="13">
        <v>170600</v>
      </c>
      <c r="G18" s="13">
        <v>87700</v>
      </c>
      <c r="H18" s="13">
        <v>98000</v>
      </c>
      <c r="I18" s="13">
        <v>53400</v>
      </c>
      <c r="J18" s="13">
        <v>92800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3700</v>
      </c>
      <c r="G20" s="13">
        <v>1300</v>
      </c>
      <c r="H20" s="13">
        <v>1400</v>
      </c>
      <c r="I20" s="13">
        <v>1300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114600</v>
      </c>
      <c r="E21" s="13">
        <v>18500</v>
      </c>
      <c r="F21" s="13">
        <v>237800</v>
      </c>
      <c r="G21" s="13">
        <v>120100</v>
      </c>
      <c r="H21" s="13">
        <v>130700</v>
      </c>
      <c r="I21" s="13">
        <v>85900</v>
      </c>
      <c r="J21" s="13">
        <v>124500</v>
      </c>
      <c r="K21" s="13">
        <v>115700</v>
      </c>
    </row>
    <row r="22" spans="3:11" x14ac:dyDescent="0.2">
      <c r="C22" s="11" t="s">
        <v>34</v>
      </c>
      <c r="D22" s="13">
        <v>8200</v>
      </c>
      <c r="E22" s="13">
        <v>7200</v>
      </c>
      <c r="F22" s="13">
        <v>11700</v>
      </c>
      <c r="G22" s="13">
        <v>5600</v>
      </c>
      <c r="H22" s="13">
        <v>5600</v>
      </c>
      <c r="I22" s="13">
        <v>5700</v>
      </c>
      <c r="J22" s="13">
        <v>5300</v>
      </c>
      <c r="K22" s="13">
        <v>4800</v>
      </c>
    </row>
    <row r="23" spans="3:11" x14ac:dyDescent="0.2">
      <c r="C23" s="11" t="s">
        <v>35</v>
      </c>
      <c r="D23" s="13">
        <v>72300</v>
      </c>
      <c r="E23" s="13">
        <v>-22200</v>
      </c>
      <c r="F23" s="13">
        <v>162500</v>
      </c>
      <c r="G23" s="13">
        <v>83400</v>
      </c>
      <c r="H23" s="13">
        <v>93800</v>
      </c>
      <c r="I23" s="13">
        <v>48900</v>
      </c>
      <c r="J23" s="13">
        <v>88800</v>
      </c>
      <c r="K23" s="13">
        <v>81200</v>
      </c>
    </row>
    <row r="24" spans="3:11" x14ac:dyDescent="0.2">
      <c r="C24" s="11" t="s">
        <v>36</v>
      </c>
      <c r="D24" s="13">
        <v>15100</v>
      </c>
      <c r="E24" s="13">
        <v>8900</v>
      </c>
      <c r="F24" s="13">
        <v>39000</v>
      </c>
      <c r="G24" s="13">
        <v>20100</v>
      </c>
      <c r="H24" s="13">
        <v>29600</v>
      </c>
      <c r="I24" s="13">
        <v>20100</v>
      </c>
      <c r="J24" s="13">
        <v>29200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-31100</v>
      </c>
      <c r="F26" s="13">
        <v>123500</v>
      </c>
      <c r="G26" s="13">
        <v>63300</v>
      </c>
      <c r="H26" s="13">
        <v>64200</v>
      </c>
      <c r="I26" s="13">
        <v>28800</v>
      </c>
      <c r="J26" s="13">
        <v>59600</v>
      </c>
      <c r="K26" s="13">
        <v>57100</v>
      </c>
    </row>
    <row r="27" spans="3:11" x14ac:dyDescent="0.2">
      <c r="C27" s="11" t="s">
        <v>38</v>
      </c>
      <c r="D27" s="13">
        <v>56900</v>
      </c>
      <c r="E27" s="13">
        <v>-31100</v>
      </c>
      <c r="F27" s="13">
        <v>123200</v>
      </c>
      <c r="G27" s="13">
        <v>63100</v>
      </c>
      <c r="H27" s="13">
        <v>63700</v>
      </c>
      <c r="I27" s="13">
        <v>28600</v>
      </c>
      <c r="J27" s="13">
        <v>59200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-3700</v>
      </c>
      <c r="G32" s="13">
        <v>-1300</v>
      </c>
      <c r="H32" s="13">
        <v>-1400</v>
      </c>
      <c r="I32" s="13">
        <v>-1300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56900</v>
      </c>
      <c r="E33" s="13">
        <v>-31100</v>
      </c>
      <c r="F33" s="13">
        <v>123200</v>
      </c>
      <c r="G33" s="13">
        <v>63100</v>
      </c>
      <c r="H33" s="13">
        <v>84200</v>
      </c>
      <c r="I33" s="13">
        <v>28600</v>
      </c>
      <c r="J33" s="13">
        <v>59200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-31100</v>
      </c>
      <c r="F35" s="13">
        <v>123200</v>
      </c>
      <c r="G35" s="13">
        <v>63100</v>
      </c>
      <c r="H35" s="13">
        <v>84200</v>
      </c>
      <c r="I35" s="13">
        <v>28600</v>
      </c>
      <c r="J35" s="13">
        <v>59200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57900</v>
      </c>
      <c r="F41" s="13">
        <v>68600</v>
      </c>
      <c r="G41" s="13">
        <v>67700</v>
      </c>
      <c r="H41" s="13">
        <v>59200</v>
      </c>
      <c r="I41" s="13">
        <v>53400</v>
      </c>
      <c r="J41" s="13">
        <v>34800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204300</v>
      </c>
      <c r="E43" s="13">
        <v>190900</v>
      </c>
      <c r="F43" s="13">
        <v>131100</v>
      </c>
      <c r="G43" s="13">
        <v>136000</v>
      </c>
      <c r="H43" s="13">
        <v>149800</v>
      </c>
      <c r="I43" s="13">
        <v>136300</v>
      </c>
      <c r="J43" s="13">
        <v>139300</v>
      </c>
      <c r="K43" s="13">
        <v>133100</v>
      </c>
    </row>
    <row r="44" spans="2:11" x14ac:dyDescent="0.2">
      <c r="C44" s="11" t="s">
        <v>52</v>
      </c>
      <c r="D44" s="13">
        <v>46400</v>
      </c>
      <c r="E44" s="13">
        <v>45100</v>
      </c>
      <c r="F44" s="13">
        <v>43200</v>
      </c>
      <c r="G44" s="13">
        <v>42400</v>
      </c>
      <c r="H44" s="13">
        <v>42200</v>
      </c>
      <c r="I44" s="13">
        <v>40900</v>
      </c>
      <c r="J44" s="13">
        <v>41400</v>
      </c>
      <c r="K44" s="13">
        <v>39700</v>
      </c>
    </row>
    <row r="45" spans="2:11" x14ac:dyDescent="0.2">
      <c r="C45" s="11" t="s">
        <v>53</v>
      </c>
      <c r="D45" s="13">
        <v>139500</v>
      </c>
      <c r="E45" s="13">
        <v>123500</v>
      </c>
      <c r="F45" s="13">
        <v>166400</v>
      </c>
      <c r="G45" s="13">
        <v>153800</v>
      </c>
      <c r="H45" s="13">
        <v>141600</v>
      </c>
      <c r="I45" s="13">
        <v>141900</v>
      </c>
      <c r="J45" s="13">
        <v>138700</v>
      </c>
      <c r="K45" s="13">
        <v>133300</v>
      </c>
    </row>
    <row r="46" spans="2:11" x14ac:dyDescent="0.2">
      <c r="C46" s="11" t="s">
        <v>54</v>
      </c>
      <c r="D46" s="13">
        <v>450000</v>
      </c>
      <c r="E46" s="13">
        <v>417300</v>
      </c>
      <c r="F46" s="13">
        <v>409400</v>
      </c>
      <c r="G46" s="13">
        <v>399900</v>
      </c>
      <c r="H46" s="13">
        <v>393000</v>
      </c>
      <c r="I46" s="13">
        <v>372500</v>
      </c>
      <c r="J46" s="13">
        <v>354300</v>
      </c>
      <c r="K46" s="13">
        <v>391500</v>
      </c>
    </row>
    <row r="47" spans="2:11" x14ac:dyDescent="0.2">
      <c r="C47" s="11" t="s">
        <v>55</v>
      </c>
      <c r="D47" s="13">
        <v>122500</v>
      </c>
      <c r="E47" s="13">
        <v>115200</v>
      </c>
      <c r="F47" s="13">
        <v>110600</v>
      </c>
      <c r="G47" s="13">
        <v>98500</v>
      </c>
      <c r="H47" s="13">
        <v>42600</v>
      </c>
      <c r="I47" s="13">
        <v>42200</v>
      </c>
      <c r="J47" s="13">
        <v>41900</v>
      </c>
      <c r="K47" s="13">
        <v>42700</v>
      </c>
    </row>
    <row r="48" spans="2:11" x14ac:dyDescent="0.2">
      <c r="C48" s="11" t="s">
        <v>56</v>
      </c>
      <c r="D48" s="13">
        <v>90300</v>
      </c>
      <c r="E48" s="13">
        <v>83500</v>
      </c>
      <c r="F48" s="13">
        <v>81800</v>
      </c>
      <c r="G48" s="13">
        <v>82700</v>
      </c>
      <c r="H48" s="13">
        <v>84600</v>
      </c>
      <c r="I48" s="13">
        <v>83300</v>
      </c>
      <c r="J48" s="13">
        <v>84300</v>
      </c>
      <c r="K48" s="13">
        <v>83500</v>
      </c>
    </row>
    <row r="49" spans="3:11" x14ac:dyDescent="0.2">
      <c r="C49" s="11" t="s">
        <v>57</v>
      </c>
      <c r="D49" s="13">
        <v>1520600</v>
      </c>
      <c r="E49" s="13">
        <v>1522600</v>
      </c>
      <c r="F49" s="13">
        <v>1559600</v>
      </c>
      <c r="G49" s="13">
        <v>1555200</v>
      </c>
      <c r="H49" s="13">
        <v>1515200</v>
      </c>
      <c r="I49" s="13">
        <v>1518600</v>
      </c>
      <c r="J49" s="13">
        <v>1540700</v>
      </c>
      <c r="K49" s="13">
        <v>1495900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128700</v>
      </c>
      <c r="F52" s="13">
        <v>131900</v>
      </c>
      <c r="G52" s="13">
        <v>137500</v>
      </c>
      <c r="H52" s="13">
        <v>173400</v>
      </c>
      <c r="I52" s="13">
        <v>163400</v>
      </c>
      <c r="J52" s="13">
        <v>147700</v>
      </c>
      <c r="K52" s="13">
        <v>148700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2305100</v>
      </c>
      <c r="E54" s="13">
        <v>2267400</v>
      </c>
      <c r="F54" s="13">
        <v>2293200</v>
      </c>
      <c r="G54" s="13">
        <v>2273800</v>
      </c>
      <c r="H54" s="13">
        <v>2208800</v>
      </c>
      <c r="I54" s="13">
        <v>2180000</v>
      </c>
      <c r="J54" s="13">
        <v>2168800</v>
      </c>
      <c r="K54" s="13">
        <v>2162300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98000</v>
      </c>
      <c r="F57" s="13">
        <v>105300</v>
      </c>
      <c r="G57" s="13">
        <v>99500</v>
      </c>
      <c r="H57" s="13">
        <v>104500</v>
      </c>
      <c r="I57" s="13">
        <v>103600</v>
      </c>
      <c r="J57" s="13">
        <v>97200</v>
      </c>
      <c r="K57" s="13">
        <v>87000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44000</v>
      </c>
      <c r="I58" s="13">
        <v>42000</v>
      </c>
      <c r="J58" s="13">
        <v>39800</v>
      </c>
      <c r="K58" s="13">
        <v>37800</v>
      </c>
    </row>
    <row r="59" spans="3:11" x14ac:dyDescent="0.2">
      <c r="C59" s="11" t="s">
        <v>67</v>
      </c>
      <c r="D59" s="13">
        <v>284300</v>
      </c>
      <c r="E59" s="13">
        <v>234500</v>
      </c>
      <c r="F59" s="13">
        <v>245700</v>
      </c>
      <c r="G59" s="13">
        <v>275300</v>
      </c>
      <c r="H59" s="13">
        <v>277300</v>
      </c>
      <c r="I59" s="13">
        <v>255500</v>
      </c>
      <c r="J59" s="13">
        <v>272200</v>
      </c>
      <c r="K59" s="13">
        <v>285400</v>
      </c>
    </row>
    <row r="60" spans="3:11" x14ac:dyDescent="0.2">
      <c r="C60" s="11" t="s">
        <v>68</v>
      </c>
      <c r="D60" s="13">
        <v>392100</v>
      </c>
      <c r="E60" s="13">
        <v>333300</v>
      </c>
      <c r="F60" s="13">
        <v>351800</v>
      </c>
      <c r="G60" s="13">
        <v>375600</v>
      </c>
      <c r="H60" s="13">
        <v>425800</v>
      </c>
      <c r="I60" s="13">
        <v>401100</v>
      </c>
      <c r="J60" s="13">
        <v>409200</v>
      </c>
      <c r="K60" s="13">
        <v>410300</v>
      </c>
    </row>
    <row r="61" spans="3:11" x14ac:dyDescent="0.2">
      <c r="C61" s="11" t="s">
        <v>69</v>
      </c>
      <c r="D61" s="13">
        <v>911100</v>
      </c>
      <c r="E61" s="13">
        <v>890100</v>
      </c>
      <c r="F61" s="13">
        <v>766000</v>
      </c>
      <c r="G61" s="13">
        <v>741700</v>
      </c>
      <c r="H61" s="13">
        <v>665300</v>
      </c>
      <c r="I61" s="13">
        <v>714400</v>
      </c>
      <c r="J61" s="13">
        <v>680700</v>
      </c>
      <c r="K61" s="13">
        <v>701700</v>
      </c>
    </row>
    <row r="62" spans="3:11" x14ac:dyDescent="0.2">
      <c r="C62" s="11" t="s">
        <v>70</v>
      </c>
      <c r="D62" s="13">
        <v>86600</v>
      </c>
      <c r="E62" s="13">
        <v>88700</v>
      </c>
      <c r="F62" s="13">
        <v>100300</v>
      </c>
      <c r="G62" s="13">
        <v>104800</v>
      </c>
      <c r="H62" s="13">
        <v>102800</v>
      </c>
      <c r="I62" s="13">
        <v>113900</v>
      </c>
      <c r="J62" s="13">
        <v>129900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1389700</v>
      </c>
      <c r="E66" s="13">
        <v>1312100</v>
      </c>
      <c r="F66" s="13">
        <v>1218100</v>
      </c>
      <c r="G66" s="13">
        <v>1222100</v>
      </c>
      <c r="H66" s="13">
        <v>1193800</v>
      </c>
      <c r="I66" s="13">
        <v>1229400</v>
      </c>
      <c r="J66" s="13">
        <v>1219800</v>
      </c>
      <c r="K66" s="13">
        <v>1249100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927300</v>
      </c>
      <c r="E72" s="13">
        <v>958000</v>
      </c>
      <c r="F72" s="13">
        <v>1076700</v>
      </c>
      <c r="G72" s="13">
        <v>1050100</v>
      </c>
      <c r="H72" s="13">
        <v>1004700</v>
      </c>
      <c r="I72" s="13">
        <v>947300</v>
      </c>
      <c r="J72" s="13">
        <v>948200</v>
      </c>
      <c r="K72" s="13">
        <v>913800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915400</v>
      </c>
      <c r="E76" s="13">
        <v>955300</v>
      </c>
      <c r="F76" s="13">
        <v>1075100</v>
      </c>
      <c r="G76" s="13">
        <v>1051700</v>
      </c>
      <c r="H76" s="13">
        <v>1015000</v>
      </c>
      <c r="I76" s="13">
        <v>950500</v>
      </c>
      <c r="J76" s="13">
        <v>949000</v>
      </c>
      <c r="K76" s="13">
        <v>913200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56900</v>
      </c>
      <c r="E81" s="13">
        <v>-31100</v>
      </c>
      <c r="F81" s="13">
        <v>123200</v>
      </c>
      <c r="G81" s="13">
        <v>63100</v>
      </c>
      <c r="H81" s="13">
        <v>84200</v>
      </c>
      <c r="I81" s="13">
        <v>28600</v>
      </c>
      <c r="J81" s="13">
        <v>59200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33400</v>
      </c>
      <c r="F83" s="13">
        <v>63500</v>
      </c>
      <c r="G83" s="13">
        <v>31100</v>
      </c>
      <c r="H83" s="13">
        <v>31400</v>
      </c>
      <c r="I83" s="13">
        <v>31200</v>
      </c>
      <c r="J83" s="13">
        <v>30400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72200</v>
      </c>
      <c r="F89" s="13">
        <v>146900</v>
      </c>
      <c r="G89" s="13">
        <v>80800</v>
      </c>
      <c r="H89" s="13">
        <v>112500</v>
      </c>
      <c r="I89" s="13">
        <v>74300</v>
      </c>
      <c r="J89" s="13">
        <v>77200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-14500</v>
      </c>
      <c r="F91" s="13">
        <v>-28000</v>
      </c>
      <c r="G91" s="13">
        <v>-14000</v>
      </c>
      <c r="H91" s="13">
        <v>-13100</v>
      </c>
      <c r="I91" s="13">
        <v>-11600</v>
      </c>
      <c r="J91" s="13">
        <v>-11800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-114400</v>
      </c>
      <c r="F94" s="13">
        <v>-117600</v>
      </c>
      <c r="G94" s="13">
        <v>-66900</v>
      </c>
      <c r="H94" s="13">
        <v>-26800</v>
      </c>
      <c r="I94" s="13">
        <v>-58000</v>
      </c>
      <c r="J94" s="13">
        <v>-80300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-14200</v>
      </c>
      <c r="F96" s="13">
        <v>-28800</v>
      </c>
      <c r="G96" s="13">
        <v>-14400</v>
      </c>
      <c r="H96" s="13">
        <v>-14400</v>
      </c>
      <c r="I96" s="13">
        <v>-14500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30900</v>
      </c>
      <c r="F100" s="13">
        <v>-18300</v>
      </c>
      <c r="G100" s="13">
        <v>-4600</v>
      </c>
      <c r="H100" s="13">
        <v>-79700</v>
      </c>
      <c r="I100" s="13">
        <v>1200</v>
      </c>
      <c r="J100" s="13">
        <v>-48400</v>
      </c>
      <c r="K100" s="13">
        <v>-50000</v>
      </c>
    </row>
    <row r="101" spans="3:11" x14ac:dyDescent="0.2">
      <c r="C101" s="11" t="s">
        <v>19</v>
      </c>
      <c r="D101" s="13">
        <v>-6400</v>
      </c>
      <c r="E101" s="13">
        <v>600</v>
      </c>
      <c r="F101" s="13">
        <v>-1800</v>
      </c>
      <c r="G101" s="13">
        <v>-900</v>
      </c>
      <c r="H101" s="13">
        <v>3100</v>
      </c>
      <c r="I101" s="13">
        <v>1100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17800</v>
      </c>
      <c r="E102" s="13">
        <v>-10700</v>
      </c>
      <c r="F102" s="13">
        <v>9400</v>
      </c>
      <c r="G102" s="13">
        <v>8500</v>
      </c>
      <c r="H102" s="13">
        <v>5800</v>
      </c>
      <c r="I102" s="13">
        <v>18600</v>
      </c>
      <c r="J102" s="13">
        <v>-50700</v>
      </c>
      <c r="K102" s="13">
        <v>8900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100</v>
      </c>
      <c r="H8" s="13">
        <v>100</v>
      </c>
      <c r="I8" s="13">
        <v>100</v>
      </c>
      <c r="J8" s="13">
        <v>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500</v>
      </c>
      <c r="H17" s="13">
        <v>500</v>
      </c>
      <c r="I17" s="13">
        <v>800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-300</v>
      </c>
      <c r="G18" s="13">
        <v>-400</v>
      </c>
      <c r="H18" s="13">
        <v>-400</v>
      </c>
      <c r="I18" s="13">
        <v>-700</v>
      </c>
      <c r="J18" s="13">
        <v>-400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-300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-500</v>
      </c>
      <c r="G21" s="13">
        <v>-700</v>
      </c>
      <c r="H21" s="13">
        <v>-400</v>
      </c>
      <c r="I21" s="13">
        <v>-400</v>
      </c>
      <c r="J21" s="13">
        <v>-400</v>
      </c>
      <c r="K21" s="13">
        <v>1100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800</v>
      </c>
      <c r="H22" s="13">
        <v>200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-1400</v>
      </c>
      <c r="H23" s="13">
        <v>-600</v>
      </c>
      <c r="I23" s="13">
        <v>-1000</v>
      </c>
      <c r="J23" s="13">
        <v>-500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-1400</v>
      </c>
      <c r="H26" s="13">
        <v>-600</v>
      </c>
      <c r="I26" s="13">
        <v>-1000</v>
      </c>
      <c r="J26" s="13">
        <v>-500</v>
      </c>
      <c r="K26" s="13">
        <v>1000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-1400</v>
      </c>
      <c r="H27" s="13">
        <v>-600</v>
      </c>
      <c r="I27" s="13">
        <v>-1000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300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-1400</v>
      </c>
      <c r="H33" s="13">
        <v>-600</v>
      </c>
      <c r="I33" s="13">
        <v>-1000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-1400</v>
      </c>
      <c r="H35" s="13">
        <v>-600</v>
      </c>
      <c r="I35" s="13">
        <v>-1000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500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1500</v>
      </c>
      <c r="G58" s="13">
        <v>1300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3300</v>
      </c>
      <c r="G59" s="13">
        <v>2900</v>
      </c>
      <c r="H59" s="13">
        <v>2700</v>
      </c>
      <c r="I59" s="13">
        <v>300</v>
      </c>
      <c r="J59" s="13">
        <v>200</v>
      </c>
      <c r="K59" s="13">
        <v>1800</v>
      </c>
    </row>
    <row r="60" spans="3:11" x14ac:dyDescent="0.2">
      <c r="C60" s="11" t="s">
        <v>68</v>
      </c>
      <c r="D60" s="13">
        <v>6400</v>
      </c>
      <c r="E60" s="13">
        <v>5700</v>
      </c>
      <c r="F60" s="13">
        <v>5300</v>
      </c>
      <c r="G60" s="13">
        <v>4600</v>
      </c>
      <c r="H60" s="13">
        <v>4100</v>
      </c>
      <c r="I60" s="13">
        <v>1400</v>
      </c>
      <c r="J60" s="13">
        <v>1200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2200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5700</v>
      </c>
      <c r="F66" s="13">
        <v>5300</v>
      </c>
      <c r="G66" s="13">
        <v>4600</v>
      </c>
      <c r="H66" s="13">
        <v>4100</v>
      </c>
      <c r="I66" s="13">
        <v>3600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-48500</v>
      </c>
      <c r="F72" s="13">
        <v>-47800</v>
      </c>
      <c r="G72" s="13">
        <v>-47100</v>
      </c>
      <c r="H72" s="13">
        <v>-45700</v>
      </c>
      <c r="I72" s="13">
        <v>-45100</v>
      </c>
      <c r="J72" s="13">
        <v>-44100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-5200</v>
      </c>
      <c r="F76" s="13">
        <v>-4900</v>
      </c>
      <c r="G76" s="13">
        <v>-4200</v>
      </c>
      <c r="H76" s="13">
        <v>-3600</v>
      </c>
      <c r="I76" s="13">
        <v>-3100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-1400</v>
      </c>
      <c r="H81" s="13">
        <v>-600</v>
      </c>
      <c r="I81" s="13">
        <v>-1000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300</v>
      </c>
      <c r="H100" s="13">
        <v>200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22300</v>
      </c>
      <c r="E8" s="13">
        <v>13900</v>
      </c>
      <c r="F8" s="13">
        <v>21100</v>
      </c>
      <c r="G8" s="13">
        <v>15900</v>
      </c>
      <c r="H8" s="13">
        <v>19500</v>
      </c>
      <c r="I8" s="13">
        <v>12500</v>
      </c>
      <c r="J8" s="13">
        <v>12600</v>
      </c>
      <c r="K8" s="13">
        <v>12700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1300</v>
      </c>
      <c r="G9" s="13">
        <v>1300</v>
      </c>
      <c r="H9" s="13">
        <v>1300</v>
      </c>
      <c r="I9" s="13">
        <v>1300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20800</v>
      </c>
      <c r="E10" s="13">
        <v>12500</v>
      </c>
      <c r="F10" s="13">
        <v>19800</v>
      </c>
      <c r="G10" s="13">
        <v>14600</v>
      </c>
      <c r="H10" s="13">
        <v>18200</v>
      </c>
      <c r="I10" s="13">
        <v>11200</v>
      </c>
      <c r="J10" s="13">
        <v>11500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2200</v>
      </c>
      <c r="H15" s="13">
        <v>2900</v>
      </c>
      <c r="I15" s="13">
        <v>2800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4800</v>
      </c>
      <c r="G17" s="13">
        <v>4900</v>
      </c>
      <c r="H17" s="13">
        <v>5300</v>
      </c>
      <c r="I17" s="13">
        <v>5300</v>
      </c>
      <c r="J17" s="13">
        <v>4100</v>
      </c>
      <c r="K17" s="13">
        <v>4200</v>
      </c>
    </row>
    <row r="18" spans="3:11" x14ac:dyDescent="0.2">
      <c r="C18" s="11" t="s">
        <v>30</v>
      </c>
      <c r="D18" s="13">
        <v>17300</v>
      </c>
      <c r="E18" s="13">
        <v>9200</v>
      </c>
      <c r="F18" s="13">
        <v>16300</v>
      </c>
      <c r="G18" s="13">
        <v>11000</v>
      </c>
      <c r="H18" s="13">
        <v>14200</v>
      </c>
      <c r="I18" s="13">
        <v>7200</v>
      </c>
      <c r="J18" s="13">
        <v>8500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9400</v>
      </c>
      <c r="F21" s="13">
        <v>16500</v>
      </c>
      <c r="G21" s="13">
        <v>13100</v>
      </c>
      <c r="H21" s="13">
        <v>14300</v>
      </c>
      <c r="I21" s="13">
        <v>8100</v>
      </c>
      <c r="J21" s="13">
        <v>8600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9300</v>
      </c>
      <c r="F23" s="13">
        <v>16400</v>
      </c>
      <c r="G23" s="13">
        <v>11000</v>
      </c>
      <c r="H23" s="13">
        <v>14200</v>
      </c>
      <c r="I23" s="13">
        <v>7200</v>
      </c>
      <c r="J23" s="13">
        <v>8400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9300</v>
      </c>
      <c r="F26" s="13">
        <v>16400</v>
      </c>
      <c r="G26" s="13">
        <v>11000</v>
      </c>
      <c r="H26" s="13">
        <v>14200</v>
      </c>
      <c r="I26" s="13">
        <v>7200</v>
      </c>
      <c r="J26" s="13">
        <v>8400</v>
      </c>
      <c r="K26" s="13">
        <v>8500</v>
      </c>
    </row>
    <row r="27" spans="3:11" x14ac:dyDescent="0.2">
      <c r="C27" s="11" t="s">
        <v>38</v>
      </c>
      <c r="D27" s="13">
        <v>16600</v>
      </c>
      <c r="E27" s="13">
        <v>8900</v>
      </c>
      <c r="F27" s="13">
        <v>15800</v>
      </c>
      <c r="G27" s="13">
        <v>10600</v>
      </c>
      <c r="H27" s="13">
        <v>13800</v>
      </c>
      <c r="I27" s="13">
        <v>7000</v>
      </c>
      <c r="J27" s="13">
        <v>8100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8900</v>
      </c>
      <c r="F33" s="13">
        <v>15800</v>
      </c>
      <c r="G33" s="13">
        <v>10600</v>
      </c>
      <c r="H33" s="13">
        <v>13800</v>
      </c>
      <c r="I33" s="13">
        <v>7000</v>
      </c>
      <c r="J33" s="13">
        <v>8100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8900</v>
      </c>
      <c r="F35" s="13">
        <v>15800</v>
      </c>
      <c r="G35" s="13">
        <v>10600</v>
      </c>
      <c r="H35" s="13">
        <v>13800</v>
      </c>
      <c r="I35" s="13">
        <v>7000</v>
      </c>
      <c r="J35" s="13">
        <v>8100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15700</v>
      </c>
      <c r="F41" s="13">
        <v>19600</v>
      </c>
      <c r="G41" s="13">
        <v>15400</v>
      </c>
      <c r="H41" s="13">
        <v>13800</v>
      </c>
      <c r="I41" s="13">
        <v>11600</v>
      </c>
      <c r="J41" s="13">
        <v>12600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9900</v>
      </c>
      <c r="F43" s="13">
        <v>11600</v>
      </c>
      <c r="G43" s="13">
        <v>10900</v>
      </c>
      <c r="H43" s="13">
        <v>11500</v>
      </c>
      <c r="I43" s="13">
        <v>7500</v>
      </c>
      <c r="J43" s="13">
        <v>7200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30100</v>
      </c>
      <c r="E46" s="13">
        <v>25600</v>
      </c>
      <c r="F46" s="13">
        <v>31200</v>
      </c>
      <c r="G46" s="13">
        <v>26300</v>
      </c>
      <c r="H46" s="13">
        <v>25400</v>
      </c>
      <c r="I46" s="13">
        <v>19100</v>
      </c>
      <c r="J46" s="13">
        <v>19800</v>
      </c>
      <c r="K46" s="13">
        <v>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59900</v>
      </c>
      <c r="F48" s="13">
        <v>62300</v>
      </c>
      <c r="G48" s="13">
        <v>64600</v>
      </c>
      <c r="H48" s="13">
        <v>66700</v>
      </c>
      <c r="I48" s="13">
        <v>69200</v>
      </c>
      <c r="J48" s="13">
        <v>71500</v>
      </c>
      <c r="K48" s="13">
        <v>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85500</v>
      </c>
      <c r="F54" s="13">
        <v>93500</v>
      </c>
      <c r="G54" s="13">
        <v>90800</v>
      </c>
      <c r="H54" s="13">
        <v>92000</v>
      </c>
      <c r="I54" s="13">
        <v>88300</v>
      </c>
      <c r="J54" s="13">
        <v>91300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2100</v>
      </c>
      <c r="F57" s="13">
        <v>1600</v>
      </c>
      <c r="G57" s="13">
        <v>1400</v>
      </c>
      <c r="H57" s="13">
        <v>600</v>
      </c>
      <c r="I57" s="13">
        <v>1800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2100</v>
      </c>
      <c r="F60" s="13">
        <v>1600</v>
      </c>
      <c r="G60" s="13">
        <v>1400</v>
      </c>
      <c r="H60" s="13">
        <v>600</v>
      </c>
      <c r="I60" s="13">
        <v>1800</v>
      </c>
      <c r="J60" s="13">
        <v>1700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600</v>
      </c>
      <c r="H62" s="13">
        <v>700</v>
      </c>
      <c r="I62" s="13">
        <v>500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2900</v>
      </c>
      <c r="F66" s="13">
        <v>2300</v>
      </c>
      <c r="G66" s="13">
        <v>2100</v>
      </c>
      <c r="H66" s="13">
        <v>1300</v>
      </c>
      <c r="I66" s="13">
        <v>2300</v>
      </c>
      <c r="J66" s="13">
        <v>1700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1700</v>
      </c>
      <c r="F70" s="13">
        <v>1800</v>
      </c>
      <c r="G70" s="13">
        <v>1700</v>
      </c>
      <c r="H70" s="13">
        <v>1800</v>
      </c>
      <c r="I70" s="13">
        <v>1700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80900</v>
      </c>
      <c r="F76" s="13">
        <v>89300</v>
      </c>
      <c r="G76" s="13">
        <v>87100</v>
      </c>
      <c r="H76" s="13">
        <v>89000</v>
      </c>
      <c r="I76" s="13">
        <v>84400</v>
      </c>
      <c r="J76" s="13">
        <v>87800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16600</v>
      </c>
      <c r="E81" s="13">
        <v>8900</v>
      </c>
      <c r="F81" s="13">
        <v>15800</v>
      </c>
      <c r="G81" s="13">
        <v>10600</v>
      </c>
      <c r="H81" s="13">
        <v>13800</v>
      </c>
      <c r="I81" s="13">
        <v>7000</v>
      </c>
      <c r="J81" s="13">
        <v>8100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13900</v>
      </c>
      <c r="F89" s="13">
        <v>18300</v>
      </c>
      <c r="G89" s="13">
        <v>14500</v>
      </c>
      <c r="H89" s="13">
        <v>12800</v>
      </c>
      <c r="I89" s="13">
        <v>10000</v>
      </c>
      <c r="J89" s="13">
        <v>11200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-900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-17900</v>
      </c>
      <c r="F96" s="13">
        <v>-14000</v>
      </c>
      <c r="G96" s="13">
        <v>-12900</v>
      </c>
      <c r="H96" s="13">
        <v>-9500</v>
      </c>
      <c r="I96" s="13">
        <v>-10800</v>
      </c>
      <c r="J96" s="13">
        <v>-9800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-17900</v>
      </c>
      <c r="F100" s="13">
        <v>-14000</v>
      </c>
      <c r="G100" s="13">
        <v>-12900</v>
      </c>
      <c r="H100" s="13">
        <v>-9500</v>
      </c>
      <c r="I100" s="13">
        <v>-10800</v>
      </c>
      <c r="J100" s="13">
        <v>-9800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-3900</v>
      </c>
      <c r="F102" s="13">
        <v>4200</v>
      </c>
      <c r="G102" s="13">
        <v>1600</v>
      </c>
      <c r="H102" s="13">
        <v>2300</v>
      </c>
      <c r="I102" s="13">
        <v>-1000</v>
      </c>
      <c r="J102" s="13">
        <v>2000</v>
      </c>
      <c r="K102" s="13">
        <v>2400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1800</v>
      </c>
      <c r="G12" s="13">
        <v>1800</v>
      </c>
      <c r="H12" s="13">
        <v>2100</v>
      </c>
      <c r="I12" s="13">
        <v>1900</v>
      </c>
      <c r="J12" s="13">
        <v>2600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2400</v>
      </c>
      <c r="G17" s="13">
        <v>2900</v>
      </c>
      <c r="H17" s="13">
        <v>3200</v>
      </c>
      <c r="I17" s="13">
        <v>2700</v>
      </c>
      <c r="J17" s="13">
        <v>2800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-2900</v>
      </c>
      <c r="H18" s="13">
        <v>-3200</v>
      </c>
      <c r="I18" s="13">
        <v>-2700</v>
      </c>
      <c r="J18" s="13">
        <v>-2800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-2400</v>
      </c>
      <c r="G21" s="13">
        <v>-2900</v>
      </c>
      <c r="H21" s="13">
        <v>-3200</v>
      </c>
      <c r="I21" s="13">
        <v>-2700</v>
      </c>
      <c r="J21" s="13">
        <v>-2600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-2400</v>
      </c>
      <c r="G23" s="13">
        <v>-2900</v>
      </c>
      <c r="H23" s="13">
        <v>-3200</v>
      </c>
      <c r="I23" s="13">
        <v>-2700</v>
      </c>
      <c r="J23" s="13">
        <v>-2600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-2400</v>
      </c>
      <c r="G26" s="13">
        <v>-2900</v>
      </c>
      <c r="H26" s="13">
        <v>-3200</v>
      </c>
      <c r="I26" s="13">
        <v>-2700</v>
      </c>
      <c r="J26" s="13">
        <v>-2600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-2000</v>
      </c>
      <c r="F27" s="13">
        <v>-2400</v>
      </c>
      <c r="G27" s="13">
        <v>-3000</v>
      </c>
      <c r="H27" s="13">
        <v>-3200</v>
      </c>
      <c r="I27" s="13">
        <v>-2700</v>
      </c>
      <c r="J27" s="13">
        <v>-2700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-2000</v>
      </c>
      <c r="F33" s="13">
        <v>-2400</v>
      </c>
      <c r="G33" s="13">
        <v>-3000</v>
      </c>
      <c r="H33" s="13">
        <v>-3200</v>
      </c>
      <c r="I33" s="13">
        <v>-2700</v>
      </c>
      <c r="J33" s="13">
        <v>-2700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-2000</v>
      </c>
      <c r="F35" s="13">
        <v>-2400</v>
      </c>
      <c r="G35" s="13">
        <v>-3000</v>
      </c>
      <c r="H35" s="13">
        <v>-3200</v>
      </c>
      <c r="I35" s="13">
        <v>-2700</v>
      </c>
      <c r="J35" s="13">
        <v>-2700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6000</v>
      </c>
      <c r="G41" s="13">
        <v>8500</v>
      </c>
      <c r="H41" s="13">
        <v>11000</v>
      </c>
      <c r="I41" s="13">
        <v>13200</v>
      </c>
      <c r="J41" s="13">
        <v>6600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1000</v>
      </c>
      <c r="G45" s="13">
        <v>1100</v>
      </c>
      <c r="H45" s="13">
        <v>1100</v>
      </c>
      <c r="I45" s="13">
        <v>1200</v>
      </c>
      <c r="J45" s="13">
        <v>1200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4700</v>
      </c>
      <c r="F46" s="13">
        <v>7000</v>
      </c>
      <c r="G46" s="13">
        <v>9600</v>
      </c>
      <c r="H46" s="13">
        <v>12200</v>
      </c>
      <c r="I46" s="13">
        <v>14400</v>
      </c>
      <c r="J46" s="13">
        <v>7900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4700</v>
      </c>
      <c r="F54" s="13">
        <v>7100</v>
      </c>
      <c r="G54" s="13">
        <v>9700</v>
      </c>
      <c r="H54" s="13">
        <v>12200</v>
      </c>
      <c r="I54" s="13">
        <v>14400</v>
      </c>
      <c r="J54" s="13">
        <v>7900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1500</v>
      </c>
      <c r="G57" s="13">
        <v>1900</v>
      </c>
      <c r="H57" s="13">
        <v>1800</v>
      </c>
      <c r="I57" s="13">
        <v>1400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400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1600</v>
      </c>
      <c r="G60" s="13">
        <v>2000</v>
      </c>
      <c r="H60" s="13">
        <v>2200</v>
      </c>
      <c r="I60" s="13">
        <v>1500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1600</v>
      </c>
      <c r="G66" s="13">
        <v>2000</v>
      </c>
      <c r="H66" s="13">
        <v>2200</v>
      </c>
      <c r="I66" s="13">
        <v>1500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6400</v>
      </c>
      <c r="F70" s="13">
        <v>6400</v>
      </c>
      <c r="G70" s="13">
        <v>6400</v>
      </c>
      <c r="H70" s="13">
        <v>6400</v>
      </c>
      <c r="I70" s="13">
        <v>6400</v>
      </c>
      <c r="J70" s="13">
        <v>6400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-46200</v>
      </c>
      <c r="F72" s="13">
        <v>-44200</v>
      </c>
      <c r="G72" s="13">
        <v>-42500</v>
      </c>
      <c r="H72" s="13">
        <v>-39700</v>
      </c>
      <c r="I72" s="13">
        <v>-36500</v>
      </c>
      <c r="J72" s="13">
        <v>-36500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-2800</v>
      </c>
      <c r="F76" s="13">
        <v>-1000</v>
      </c>
      <c r="G76" s="13">
        <v>1200</v>
      </c>
      <c r="H76" s="13">
        <v>3600</v>
      </c>
      <c r="I76" s="13">
        <v>6500</v>
      </c>
      <c r="J76" s="13">
        <v>200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-2000</v>
      </c>
      <c r="F81" s="13">
        <v>-2400</v>
      </c>
      <c r="G81" s="13">
        <v>-3000</v>
      </c>
      <c r="H81" s="13">
        <v>-3200</v>
      </c>
      <c r="I81" s="13">
        <v>-2700</v>
      </c>
      <c r="J81" s="13">
        <v>-2700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-2100</v>
      </c>
      <c r="F89" s="13">
        <v>-2500</v>
      </c>
      <c r="G89" s="13">
        <v>-2800</v>
      </c>
      <c r="H89" s="13">
        <v>-2100</v>
      </c>
      <c r="I89" s="13">
        <v>-2400</v>
      </c>
      <c r="J89" s="13">
        <v>-3400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300</v>
      </c>
      <c r="H100" s="13">
        <v>0</v>
      </c>
      <c r="I100" s="13">
        <v>8900</v>
      </c>
      <c r="J100" s="13">
        <v>8000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-2500</v>
      </c>
      <c r="G102" s="13">
        <v>-2500</v>
      </c>
      <c r="H102" s="13">
        <v>-2100</v>
      </c>
      <c r="I102" s="13">
        <v>6600</v>
      </c>
      <c r="J102" s="13">
        <v>4500</v>
      </c>
      <c r="K102" s="13">
        <v>-1300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5200</v>
      </c>
      <c r="E8" s="13">
        <v>4900</v>
      </c>
      <c r="F8" s="13">
        <v>5400</v>
      </c>
      <c r="G8" s="13">
        <v>5600</v>
      </c>
      <c r="H8" s="13">
        <v>4900</v>
      </c>
      <c r="I8" s="13">
        <v>8700</v>
      </c>
      <c r="J8" s="13">
        <v>5600</v>
      </c>
      <c r="K8" s="13">
        <v>6100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2200</v>
      </c>
      <c r="G9" s="13">
        <v>2200</v>
      </c>
      <c r="H9" s="13">
        <v>2100</v>
      </c>
      <c r="I9" s="13">
        <v>2100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3200</v>
      </c>
      <c r="G10" s="13">
        <v>3400</v>
      </c>
      <c r="H10" s="13">
        <v>2800</v>
      </c>
      <c r="I10" s="13">
        <v>6600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4100</v>
      </c>
      <c r="G12" s="13">
        <v>3900</v>
      </c>
      <c r="H12" s="13">
        <v>3900</v>
      </c>
      <c r="I12" s="13">
        <v>4100</v>
      </c>
      <c r="J12" s="13">
        <v>3900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13500</v>
      </c>
      <c r="F17" s="13">
        <v>13700</v>
      </c>
      <c r="G17" s="13">
        <v>14000</v>
      </c>
      <c r="H17" s="13">
        <v>13500</v>
      </c>
      <c r="I17" s="13">
        <v>13100</v>
      </c>
      <c r="J17" s="13">
        <v>12600</v>
      </c>
      <c r="K17" s="13">
        <v>12500</v>
      </c>
    </row>
    <row r="18" spans="3:11" x14ac:dyDescent="0.2">
      <c r="C18" s="11" t="s">
        <v>30</v>
      </c>
      <c r="D18" s="13">
        <v>-8300</v>
      </c>
      <c r="E18" s="13">
        <v>-8600</v>
      </c>
      <c r="F18" s="13">
        <v>-8300</v>
      </c>
      <c r="G18" s="13">
        <v>-8400</v>
      </c>
      <c r="H18" s="13">
        <v>-8600</v>
      </c>
      <c r="I18" s="13">
        <v>-4400</v>
      </c>
      <c r="J18" s="13">
        <v>-7000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-7500</v>
      </c>
      <c r="E21" s="13">
        <v>-7800</v>
      </c>
      <c r="F21" s="13">
        <v>-7500</v>
      </c>
      <c r="G21" s="13">
        <v>-7600</v>
      </c>
      <c r="H21" s="13">
        <v>-7900</v>
      </c>
      <c r="I21" s="13">
        <v>-3600</v>
      </c>
      <c r="J21" s="13">
        <v>-6300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-8300</v>
      </c>
      <c r="F23" s="13">
        <v>-8000</v>
      </c>
      <c r="G23" s="13">
        <v>-8100</v>
      </c>
      <c r="H23" s="13">
        <v>-8500</v>
      </c>
      <c r="I23" s="13">
        <v>-4200</v>
      </c>
      <c r="J23" s="13">
        <v>-6900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-10600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-8300</v>
      </c>
      <c r="F26" s="13">
        <v>-8000</v>
      </c>
      <c r="G26" s="13">
        <v>-8100</v>
      </c>
      <c r="H26" s="13">
        <v>2200</v>
      </c>
      <c r="I26" s="13">
        <v>-4200</v>
      </c>
      <c r="J26" s="13">
        <v>-6900</v>
      </c>
      <c r="K26" s="13">
        <v>-6200</v>
      </c>
    </row>
    <row r="27" spans="3:11" x14ac:dyDescent="0.2">
      <c r="C27" s="11" t="s">
        <v>38</v>
      </c>
      <c r="D27" s="13">
        <v>-8000</v>
      </c>
      <c r="E27" s="13">
        <v>-8300</v>
      </c>
      <c r="F27" s="13">
        <v>-8000</v>
      </c>
      <c r="G27" s="13">
        <v>-8100</v>
      </c>
      <c r="H27" s="13">
        <v>2200</v>
      </c>
      <c r="I27" s="13">
        <v>-4200</v>
      </c>
      <c r="J27" s="13">
        <v>-6900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-8300</v>
      </c>
      <c r="F33" s="13">
        <v>-8000</v>
      </c>
      <c r="G33" s="13">
        <v>-8100</v>
      </c>
      <c r="H33" s="13">
        <v>-8400</v>
      </c>
      <c r="I33" s="13">
        <v>-4200</v>
      </c>
      <c r="J33" s="13">
        <v>-6900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-8300</v>
      </c>
      <c r="F35" s="13">
        <v>-8000</v>
      </c>
      <c r="G35" s="13">
        <v>-8100</v>
      </c>
      <c r="H35" s="13">
        <v>-8400</v>
      </c>
      <c r="I35" s="13">
        <v>-4200</v>
      </c>
      <c r="J35" s="13">
        <v>-6900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33800</v>
      </c>
      <c r="F41" s="13">
        <v>35100</v>
      </c>
      <c r="G41" s="13">
        <v>48400</v>
      </c>
      <c r="H41" s="13">
        <v>40800</v>
      </c>
      <c r="I41" s="13">
        <v>25600</v>
      </c>
      <c r="J41" s="13">
        <v>34200</v>
      </c>
      <c r="K41" s="13">
        <v>13100</v>
      </c>
    </row>
    <row r="42" spans="2:11" x14ac:dyDescent="0.2">
      <c r="C42" s="11" t="s">
        <v>50</v>
      </c>
      <c r="D42" s="13">
        <v>16400</v>
      </c>
      <c r="E42" s="13">
        <v>15600</v>
      </c>
      <c r="F42" s="13">
        <v>21700</v>
      </c>
      <c r="G42" s="13">
        <v>15200</v>
      </c>
      <c r="H42" s="13">
        <v>26900</v>
      </c>
      <c r="I42" s="13">
        <v>35300</v>
      </c>
      <c r="J42" s="13">
        <v>33500</v>
      </c>
      <c r="K42" s="13">
        <v>43100</v>
      </c>
    </row>
    <row r="43" spans="2:11" x14ac:dyDescent="0.2">
      <c r="C43" s="11" t="s">
        <v>51</v>
      </c>
      <c r="D43" s="13">
        <v>3900</v>
      </c>
      <c r="E43" s="13">
        <v>3000</v>
      </c>
      <c r="F43" s="13">
        <v>3800</v>
      </c>
      <c r="G43" s="13">
        <v>3800</v>
      </c>
      <c r="H43" s="13">
        <v>6400</v>
      </c>
      <c r="I43" s="13">
        <v>7000</v>
      </c>
      <c r="J43" s="13">
        <v>3900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2000</v>
      </c>
      <c r="G45" s="13">
        <v>1900</v>
      </c>
      <c r="H45" s="13">
        <v>2200</v>
      </c>
      <c r="I45" s="13">
        <v>2200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49600</v>
      </c>
      <c r="E46" s="13">
        <v>54800</v>
      </c>
      <c r="F46" s="13">
        <v>62600</v>
      </c>
      <c r="G46" s="13">
        <v>69300</v>
      </c>
      <c r="H46" s="13">
        <v>76300</v>
      </c>
      <c r="I46" s="13">
        <v>70100</v>
      </c>
      <c r="J46" s="13">
        <v>73500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4100</v>
      </c>
      <c r="H48" s="13">
        <v>4200</v>
      </c>
      <c r="I48" s="13">
        <v>4300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7700</v>
      </c>
      <c r="G49" s="13">
        <v>7600</v>
      </c>
      <c r="H49" s="13">
        <v>7500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67200</v>
      </c>
      <c r="F54" s="13">
        <v>74800</v>
      </c>
      <c r="G54" s="13">
        <v>81400</v>
      </c>
      <c r="H54" s="13">
        <v>88400</v>
      </c>
      <c r="I54" s="13">
        <v>82200</v>
      </c>
      <c r="J54" s="13">
        <v>85200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1500</v>
      </c>
      <c r="H57" s="13">
        <v>1900</v>
      </c>
      <c r="I57" s="13">
        <v>2100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2400</v>
      </c>
      <c r="G59" s="13">
        <v>2800</v>
      </c>
      <c r="H59" s="13">
        <v>3100</v>
      </c>
      <c r="I59" s="13">
        <v>1700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4100</v>
      </c>
      <c r="G60" s="13">
        <v>4300</v>
      </c>
      <c r="H60" s="13">
        <v>5000</v>
      </c>
      <c r="I60" s="13">
        <v>3800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1000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4300</v>
      </c>
      <c r="F66" s="13">
        <v>5000</v>
      </c>
      <c r="G66" s="13">
        <v>5200</v>
      </c>
      <c r="H66" s="13">
        <v>6000</v>
      </c>
      <c r="I66" s="13">
        <v>4800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-97900</v>
      </c>
      <c r="F72" s="13">
        <v>-89500</v>
      </c>
      <c r="G72" s="13">
        <v>-81500</v>
      </c>
      <c r="H72" s="13">
        <v>-73500</v>
      </c>
      <c r="I72" s="13">
        <v>-65100</v>
      </c>
      <c r="J72" s="13">
        <v>-60900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62800</v>
      </c>
      <c r="F76" s="13">
        <v>69700</v>
      </c>
      <c r="G76" s="13">
        <v>76100</v>
      </c>
      <c r="H76" s="13">
        <v>82300</v>
      </c>
      <c r="I76" s="13">
        <v>77300</v>
      </c>
      <c r="J76" s="13">
        <v>80200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-8000</v>
      </c>
      <c r="E81" s="13">
        <v>-8300</v>
      </c>
      <c r="F81" s="13">
        <v>-8000</v>
      </c>
      <c r="G81" s="13">
        <v>-8100</v>
      </c>
      <c r="H81" s="13">
        <v>-8400</v>
      </c>
      <c r="I81" s="13">
        <v>-4200</v>
      </c>
      <c r="J81" s="13">
        <v>-6900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-6300</v>
      </c>
      <c r="F89" s="13">
        <v>-6200</v>
      </c>
      <c r="G89" s="13">
        <v>-3600</v>
      </c>
      <c r="H89" s="13">
        <v>-3600</v>
      </c>
      <c r="I89" s="13">
        <v>-5700</v>
      </c>
      <c r="J89" s="13">
        <v>-5200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-300</v>
      </c>
      <c r="H91" s="13">
        <v>-800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5400</v>
      </c>
      <c r="F94" s="13">
        <v>-6900</v>
      </c>
      <c r="G94" s="13">
        <v>11200</v>
      </c>
      <c r="H94" s="13">
        <v>7400</v>
      </c>
      <c r="I94" s="13">
        <v>-2500</v>
      </c>
      <c r="J94" s="13">
        <v>9000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0</v>
      </c>
      <c r="H100" s="13">
        <v>11400</v>
      </c>
      <c r="I100" s="13">
        <v>-500</v>
      </c>
      <c r="J100" s="13">
        <v>17300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-1300</v>
      </c>
      <c r="F102" s="13">
        <v>-13400</v>
      </c>
      <c r="G102" s="13">
        <v>7600</v>
      </c>
      <c r="H102" s="13">
        <v>15200</v>
      </c>
      <c r="I102" s="13">
        <v>-8600</v>
      </c>
      <c r="J102" s="13">
        <v>21100</v>
      </c>
      <c r="K102" s="13">
        <v>1500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12300</v>
      </c>
      <c r="E8" s="13">
        <v>11600</v>
      </c>
      <c r="F8" s="13">
        <v>11300</v>
      </c>
      <c r="G8" s="13">
        <v>10900</v>
      </c>
      <c r="H8" s="13">
        <v>11200</v>
      </c>
      <c r="I8" s="13">
        <v>11000</v>
      </c>
      <c r="J8" s="13">
        <v>10700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2600</v>
      </c>
      <c r="G17" s="13">
        <v>2300</v>
      </c>
      <c r="H17" s="13">
        <v>2000</v>
      </c>
      <c r="I17" s="13">
        <v>1900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9200</v>
      </c>
      <c r="E18" s="13">
        <v>9000</v>
      </c>
      <c r="F18" s="13">
        <v>8700</v>
      </c>
      <c r="G18" s="13">
        <v>8600</v>
      </c>
      <c r="H18" s="13">
        <v>9200</v>
      </c>
      <c r="I18" s="13">
        <v>9100</v>
      </c>
      <c r="J18" s="13">
        <v>8700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-5400</v>
      </c>
      <c r="F20" s="13">
        <v>-6200</v>
      </c>
      <c r="G20" s="13">
        <v>-5400</v>
      </c>
      <c r="H20" s="13">
        <v>-5700</v>
      </c>
      <c r="I20" s="13">
        <v>-5700</v>
      </c>
      <c r="J20" s="13">
        <v>-5700</v>
      </c>
      <c r="K20" s="13">
        <v>-5400</v>
      </c>
    </row>
    <row r="21" spans="3:11" x14ac:dyDescent="0.2">
      <c r="C21" s="11" t="s">
        <v>33</v>
      </c>
      <c r="D21" s="13">
        <v>4000</v>
      </c>
      <c r="E21" s="13">
        <v>4000</v>
      </c>
      <c r="F21" s="13">
        <v>2900</v>
      </c>
      <c r="G21" s="13">
        <v>3600</v>
      </c>
      <c r="H21" s="13">
        <v>3900</v>
      </c>
      <c r="I21" s="13">
        <v>3800</v>
      </c>
      <c r="J21" s="13">
        <v>3500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3600</v>
      </c>
      <c r="F23" s="13">
        <v>2500</v>
      </c>
      <c r="G23" s="13">
        <v>3200</v>
      </c>
      <c r="H23" s="13">
        <v>3500</v>
      </c>
      <c r="I23" s="13">
        <v>3400</v>
      </c>
      <c r="J23" s="13">
        <v>3000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600</v>
      </c>
      <c r="H24" s="13">
        <v>800</v>
      </c>
      <c r="I24" s="13">
        <v>1000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3000</v>
      </c>
      <c r="F26" s="13">
        <v>2000</v>
      </c>
      <c r="G26" s="13">
        <v>2600</v>
      </c>
      <c r="H26" s="13">
        <v>2700</v>
      </c>
      <c r="I26" s="13">
        <v>2400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2000</v>
      </c>
      <c r="G27" s="13">
        <v>2600</v>
      </c>
      <c r="H27" s="13">
        <v>2700</v>
      </c>
      <c r="I27" s="13">
        <v>2400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5400</v>
      </c>
      <c r="F32" s="13">
        <v>6200</v>
      </c>
      <c r="G32" s="13">
        <v>5400</v>
      </c>
      <c r="H32" s="13">
        <v>5700</v>
      </c>
      <c r="I32" s="13">
        <v>5700</v>
      </c>
      <c r="J32" s="13">
        <v>5700</v>
      </c>
      <c r="K32" s="13">
        <v>5400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2000</v>
      </c>
      <c r="G33" s="13">
        <v>2600</v>
      </c>
      <c r="H33" s="13">
        <v>800</v>
      </c>
      <c r="I33" s="13">
        <v>2400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2000</v>
      </c>
      <c r="G35" s="13">
        <v>2600</v>
      </c>
      <c r="H35" s="13">
        <v>800</v>
      </c>
      <c r="I35" s="13">
        <v>2400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10700</v>
      </c>
      <c r="F41" s="13">
        <v>33500</v>
      </c>
      <c r="G41" s="13">
        <v>14100</v>
      </c>
      <c r="H41" s="13">
        <v>10900</v>
      </c>
      <c r="I41" s="13">
        <v>19500</v>
      </c>
      <c r="J41" s="13">
        <v>36200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8200</v>
      </c>
      <c r="G48" s="13">
        <v>8400</v>
      </c>
      <c r="H48" s="13">
        <v>8600</v>
      </c>
      <c r="I48" s="13">
        <v>8900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15900</v>
      </c>
      <c r="G49" s="13">
        <v>15900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3100</v>
      </c>
      <c r="G52" s="13">
        <v>3000</v>
      </c>
      <c r="H52" s="13">
        <v>3000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1158200</v>
      </c>
      <c r="E54" s="13">
        <v>1128100</v>
      </c>
      <c r="F54" s="13">
        <v>1133600</v>
      </c>
      <c r="G54" s="13">
        <v>1100000</v>
      </c>
      <c r="H54" s="13">
        <v>1081900</v>
      </c>
      <c r="I54" s="13">
        <v>1065700</v>
      </c>
      <c r="J54" s="13">
        <v>1081500</v>
      </c>
      <c r="K54" s="13">
        <v>1089900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22300</v>
      </c>
      <c r="E61" s="13">
        <v>32600</v>
      </c>
      <c r="F61" s="13">
        <v>19400</v>
      </c>
      <c r="G61" s="13">
        <v>19400</v>
      </c>
      <c r="H61" s="13">
        <v>21800</v>
      </c>
      <c r="I61" s="13">
        <v>19400</v>
      </c>
      <c r="J61" s="13">
        <v>19400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1046400</v>
      </c>
      <c r="E66" s="13">
        <v>1020100</v>
      </c>
      <c r="F66" s="13">
        <v>1028300</v>
      </c>
      <c r="G66" s="13">
        <v>996400</v>
      </c>
      <c r="H66" s="13">
        <v>980000</v>
      </c>
      <c r="I66" s="13">
        <v>963800</v>
      </c>
      <c r="J66" s="13">
        <v>982100</v>
      </c>
      <c r="K66" s="13">
        <v>992700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108800</v>
      </c>
      <c r="F72" s="13">
        <v>106100</v>
      </c>
      <c r="G72" s="13">
        <v>104300</v>
      </c>
      <c r="H72" s="13">
        <v>101400</v>
      </c>
      <c r="I72" s="13">
        <v>101000</v>
      </c>
      <c r="J72" s="13">
        <v>98700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108100</v>
      </c>
      <c r="F76" s="13">
        <v>105300</v>
      </c>
      <c r="G76" s="13">
        <v>103700</v>
      </c>
      <c r="H76" s="13">
        <v>101900</v>
      </c>
      <c r="I76" s="13">
        <v>101900</v>
      </c>
      <c r="J76" s="13">
        <v>99400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2000</v>
      </c>
      <c r="G81" s="13">
        <v>2600</v>
      </c>
      <c r="H81" s="13">
        <v>800</v>
      </c>
      <c r="I81" s="13">
        <v>2400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3500</v>
      </c>
      <c r="F89" s="13">
        <v>3500</v>
      </c>
      <c r="G89" s="13">
        <v>3700</v>
      </c>
      <c r="H89" s="13">
        <v>2700</v>
      </c>
      <c r="I89" s="13">
        <v>5000</v>
      </c>
      <c r="J89" s="13">
        <v>3200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-17500</v>
      </c>
      <c r="F94" s="13">
        <v>-16000</v>
      </c>
      <c r="G94" s="13">
        <v>-16300</v>
      </c>
      <c r="H94" s="13">
        <v>-26900</v>
      </c>
      <c r="I94" s="13">
        <v>-700</v>
      </c>
      <c r="J94" s="13">
        <v>-1400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-8800</v>
      </c>
      <c r="F100" s="13">
        <v>31900</v>
      </c>
      <c r="G100" s="13">
        <v>15700</v>
      </c>
      <c r="H100" s="13">
        <v>16200</v>
      </c>
      <c r="I100" s="13">
        <v>-21000</v>
      </c>
      <c r="J100" s="13">
        <v>-9900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-22800</v>
      </c>
      <c r="F102" s="13">
        <v>19400</v>
      </c>
      <c r="G102" s="13">
        <v>3200</v>
      </c>
      <c r="H102" s="13">
        <v>-8600</v>
      </c>
      <c r="I102" s="13">
        <v>-16700</v>
      </c>
      <c r="J102" s="13">
        <v>-7900</v>
      </c>
      <c r="K102" s="13">
        <v>22000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42825</v>
      </c>
      <c r="H7" s="12">
        <v>42735</v>
      </c>
      <c r="I7" s="12">
        <v>42551</v>
      </c>
      <c r="J7" s="12">
        <v>42460</v>
      </c>
      <c r="K7" s="12" t="s">
        <v>92</v>
      </c>
    </row>
    <row r="8" spans="1:11" x14ac:dyDescent="0.2">
      <c r="C8" s="11" t="s">
        <v>21</v>
      </c>
      <c r="D8" s="13">
        <v>4900</v>
      </c>
      <c r="E8" s="13">
        <v>4200</v>
      </c>
      <c r="F8" s="13">
        <v>1400</v>
      </c>
      <c r="G8" s="13">
        <v>1400</v>
      </c>
      <c r="H8" s="13">
        <v>3700</v>
      </c>
      <c r="I8" s="13">
        <v>700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400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1800</v>
      </c>
      <c r="G17" s="13">
        <v>1800</v>
      </c>
      <c r="H17" s="13">
        <v>3500</v>
      </c>
      <c r="I17" s="13">
        <v>1100</v>
      </c>
      <c r="J17" s="13">
        <v>500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-400</v>
      </c>
      <c r="G18" s="13">
        <v>-400</v>
      </c>
      <c r="H18" s="13">
        <v>200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-400</v>
      </c>
      <c r="G21" s="13">
        <v>-400</v>
      </c>
      <c r="H21" s="13">
        <v>300</v>
      </c>
      <c r="I21" s="13">
        <v>-300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-400</v>
      </c>
      <c r="G23" s="13">
        <v>-400</v>
      </c>
      <c r="H23" s="13">
        <v>200</v>
      </c>
      <c r="I23" s="13">
        <v>-300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100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-300</v>
      </c>
      <c r="G26" s="13">
        <v>-300</v>
      </c>
      <c r="H26" s="13">
        <v>200</v>
      </c>
      <c r="I26" s="13">
        <v>-300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-300</v>
      </c>
      <c r="G27" s="13">
        <v>-200</v>
      </c>
      <c r="H27" s="13">
        <v>200</v>
      </c>
      <c r="I27" s="13">
        <v>-300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-300</v>
      </c>
      <c r="G33" s="13">
        <v>-200</v>
      </c>
      <c r="H33" s="13">
        <v>200</v>
      </c>
      <c r="I33" s="13">
        <v>-300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-300</v>
      </c>
      <c r="G35" s="13">
        <v>-200</v>
      </c>
      <c r="H35" s="13">
        <v>200</v>
      </c>
      <c r="I35" s="13">
        <v>-300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42825</v>
      </c>
      <c r="H38" s="12">
        <v>42735</v>
      </c>
      <c r="I38" s="12">
        <v>42551</v>
      </c>
      <c r="J38" s="12">
        <v>42460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5500</v>
      </c>
      <c r="F41" s="13">
        <v>5600</v>
      </c>
      <c r="G41" s="13">
        <v>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4300</v>
      </c>
      <c r="F45" s="13">
        <v>3900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10100</v>
      </c>
      <c r="F46" s="13">
        <v>9600</v>
      </c>
      <c r="G46" s="13">
        <v>7600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3300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12900</v>
      </c>
      <c r="F54" s="13">
        <v>13000</v>
      </c>
      <c r="G54" s="13">
        <v>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1500</v>
      </c>
      <c r="G66" s="13">
        <v>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-900</v>
      </c>
      <c r="F72" s="13">
        <v>-500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11800</v>
      </c>
      <c r="F76" s="13">
        <v>11600</v>
      </c>
      <c r="G76" s="13">
        <v>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42825</v>
      </c>
      <c r="H80" s="12">
        <v>42735</v>
      </c>
      <c r="I80" s="12">
        <v>42551</v>
      </c>
      <c r="J80" s="12">
        <v>42460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-300</v>
      </c>
      <c r="G81" s="13">
        <v>-200</v>
      </c>
      <c r="H81" s="13">
        <v>200</v>
      </c>
      <c r="I81" s="13">
        <v>-300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-700</v>
      </c>
      <c r="G89" s="13">
        <v>-1300</v>
      </c>
      <c r="H89" s="13">
        <v>-1100</v>
      </c>
      <c r="I89" s="13">
        <v>200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-400</v>
      </c>
      <c r="F100" s="13">
        <v>0</v>
      </c>
      <c r="G100" s="13">
        <v>0</v>
      </c>
      <c r="H100" s="13">
        <v>8000</v>
      </c>
      <c r="I100" s="13">
        <v>500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-100</v>
      </c>
      <c r="F102" s="13">
        <v>-600</v>
      </c>
      <c r="G102" s="13">
        <v>-1200</v>
      </c>
      <c r="H102" s="13">
        <v>6700</v>
      </c>
      <c r="I102" s="13">
        <v>600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319600</v>
      </c>
      <c r="E8" s="13">
        <v>350000</v>
      </c>
      <c r="F8" s="13">
        <v>350600</v>
      </c>
      <c r="G8" s="13">
        <v>301300</v>
      </c>
      <c r="H8" s="13">
        <v>314900</v>
      </c>
      <c r="I8" s="13">
        <v>330100</v>
      </c>
      <c r="J8" s="13">
        <v>334200</v>
      </c>
      <c r="K8" s="13">
        <v>296400</v>
      </c>
    </row>
    <row r="9" spans="1:11" x14ac:dyDescent="0.2">
      <c r="C9" s="11" t="s">
        <v>22</v>
      </c>
      <c r="D9" s="13">
        <v>31500</v>
      </c>
      <c r="E9" s="13">
        <v>36100</v>
      </c>
      <c r="F9" s="13">
        <v>37100</v>
      </c>
      <c r="G9" s="13">
        <v>30800</v>
      </c>
      <c r="H9" s="13">
        <v>35000</v>
      </c>
      <c r="I9" s="13">
        <v>34800</v>
      </c>
      <c r="J9" s="13">
        <v>36500</v>
      </c>
      <c r="K9" s="13">
        <v>31100</v>
      </c>
    </row>
    <row r="10" spans="1:11" x14ac:dyDescent="0.2">
      <c r="C10" s="11" t="s">
        <v>23</v>
      </c>
      <c r="D10" s="13">
        <v>288100</v>
      </c>
      <c r="E10" s="13">
        <v>313900</v>
      </c>
      <c r="F10" s="13">
        <v>313500</v>
      </c>
      <c r="G10" s="13">
        <v>270500</v>
      </c>
      <c r="H10" s="13">
        <v>279900</v>
      </c>
      <c r="I10" s="13">
        <v>295300</v>
      </c>
      <c r="J10" s="13">
        <v>297700</v>
      </c>
      <c r="K10" s="13">
        <v>265300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700</v>
      </c>
      <c r="G14" s="13">
        <v>500</v>
      </c>
      <c r="H14" s="13">
        <v>8000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14000</v>
      </c>
      <c r="E15" s="13">
        <v>10200</v>
      </c>
      <c r="F15" s="13">
        <v>10400</v>
      </c>
      <c r="G15" s="13">
        <v>10400</v>
      </c>
      <c r="H15" s="13">
        <v>14100</v>
      </c>
      <c r="I15" s="13">
        <v>10300</v>
      </c>
      <c r="J15" s="13">
        <v>10400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238400</v>
      </c>
      <c r="F17" s="13">
        <v>236800</v>
      </c>
      <c r="G17" s="13">
        <v>211500</v>
      </c>
      <c r="H17" s="13">
        <v>229800</v>
      </c>
      <c r="I17" s="13">
        <v>224800</v>
      </c>
      <c r="J17" s="13">
        <v>227300</v>
      </c>
      <c r="K17" s="13">
        <v>209600</v>
      </c>
    </row>
    <row r="18" spans="3:11" x14ac:dyDescent="0.2">
      <c r="C18" s="11" t="s">
        <v>30</v>
      </c>
      <c r="D18" s="13">
        <v>96500</v>
      </c>
      <c r="E18" s="13">
        <v>111600</v>
      </c>
      <c r="F18" s="13">
        <v>113800</v>
      </c>
      <c r="G18" s="13">
        <v>89800</v>
      </c>
      <c r="H18" s="13">
        <v>85100</v>
      </c>
      <c r="I18" s="13">
        <v>105300</v>
      </c>
      <c r="J18" s="13">
        <v>106900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1300</v>
      </c>
      <c r="G20" s="13">
        <v>1400</v>
      </c>
      <c r="H20" s="13">
        <v>2000</v>
      </c>
      <c r="I20" s="13">
        <v>700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112300</v>
      </c>
      <c r="E21" s="13">
        <v>123600</v>
      </c>
      <c r="F21" s="13">
        <v>125500</v>
      </c>
      <c r="G21" s="13">
        <v>101600</v>
      </c>
      <c r="H21" s="13">
        <v>101300</v>
      </c>
      <c r="I21" s="13">
        <v>116300</v>
      </c>
      <c r="J21" s="13">
        <v>117700</v>
      </c>
      <c r="K21" s="13">
        <v>97700</v>
      </c>
    </row>
    <row r="22" spans="3:11" x14ac:dyDescent="0.2">
      <c r="C22" s="11" t="s">
        <v>34</v>
      </c>
      <c r="D22" s="13">
        <v>31800</v>
      </c>
      <c r="E22" s="13">
        <v>31900</v>
      </c>
      <c r="F22" s="13">
        <v>32500</v>
      </c>
      <c r="G22" s="13">
        <v>32500</v>
      </c>
      <c r="H22" s="13">
        <v>30200</v>
      </c>
      <c r="I22" s="13">
        <v>24400</v>
      </c>
      <c r="J22" s="13">
        <v>24900</v>
      </c>
      <c r="K22" s="13">
        <v>24900</v>
      </c>
    </row>
    <row r="23" spans="3:11" x14ac:dyDescent="0.2">
      <c r="C23" s="11" t="s">
        <v>35</v>
      </c>
      <c r="D23" s="13">
        <v>66500</v>
      </c>
      <c r="E23" s="13">
        <v>81500</v>
      </c>
      <c r="F23" s="13">
        <v>82600</v>
      </c>
      <c r="G23" s="13">
        <v>58700</v>
      </c>
      <c r="H23" s="13">
        <v>56900</v>
      </c>
      <c r="I23" s="13">
        <v>81600</v>
      </c>
      <c r="J23" s="13">
        <v>82400</v>
      </c>
      <c r="K23" s="13">
        <v>62400</v>
      </c>
    </row>
    <row r="24" spans="3:11" x14ac:dyDescent="0.2">
      <c r="C24" s="11" t="s">
        <v>36</v>
      </c>
      <c r="D24" s="13">
        <v>13300</v>
      </c>
      <c r="E24" s="13">
        <v>15400</v>
      </c>
      <c r="F24" s="13">
        <v>22100</v>
      </c>
      <c r="G24" s="13">
        <v>8500</v>
      </c>
      <c r="H24" s="13">
        <v>-77700</v>
      </c>
      <c r="I24" s="13">
        <v>40400</v>
      </c>
      <c r="J24" s="13">
        <v>31300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66100</v>
      </c>
      <c r="F26" s="13">
        <v>60500</v>
      </c>
      <c r="G26" s="13">
        <v>50200</v>
      </c>
      <c r="H26" s="13">
        <v>134600</v>
      </c>
      <c r="I26" s="13">
        <v>41200</v>
      </c>
      <c r="J26" s="13">
        <v>51100</v>
      </c>
      <c r="K26" s="13">
        <v>44300</v>
      </c>
    </row>
    <row r="27" spans="3:11" x14ac:dyDescent="0.2">
      <c r="C27" s="11" t="s">
        <v>38</v>
      </c>
      <c r="D27" s="13">
        <v>53200</v>
      </c>
      <c r="E27" s="13">
        <v>66100</v>
      </c>
      <c r="F27" s="13">
        <v>60500</v>
      </c>
      <c r="G27" s="13">
        <v>50200</v>
      </c>
      <c r="H27" s="13">
        <v>134600</v>
      </c>
      <c r="I27" s="13">
        <v>41200</v>
      </c>
      <c r="J27" s="13">
        <v>51100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-1300</v>
      </c>
      <c r="G32" s="13">
        <v>-1400</v>
      </c>
      <c r="H32" s="13">
        <v>-2000</v>
      </c>
      <c r="I32" s="13">
        <v>-700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53200</v>
      </c>
      <c r="E33" s="13">
        <v>66100</v>
      </c>
      <c r="F33" s="13">
        <v>60500</v>
      </c>
      <c r="G33" s="13">
        <v>50200</v>
      </c>
      <c r="H33" s="13">
        <v>134700</v>
      </c>
      <c r="I33" s="13">
        <v>41200</v>
      </c>
      <c r="J33" s="13">
        <v>51100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66100</v>
      </c>
      <c r="F35" s="13">
        <v>60500</v>
      </c>
      <c r="G35" s="13">
        <v>50200</v>
      </c>
      <c r="H35" s="13">
        <v>134700</v>
      </c>
      <c r="I35" s="13">
        <v>41200</v>
      </c>
      <c r="J35" s="13">
        <v>51100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517600</v>
      </c>
      <c r="E41" s="13">
        <v>428200</v>
      </c>
      <c r="F41" s="13">
        <v>367900</v>
      </c>
      <c r="G41" s="13">
        <v>338500</v>
      </c>
      <c r="H41" s="13">
        <v>1018300</v>
      </c>
      <c r="I41" s="13">
        <v>267000</v>
      </c>
      <c r="J41" s="13">
        <v>264700</v>
      </c>
      <c r="K41" s="13">
        <v>323200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</v>
      </c>
      <c r="E43" s="13">
        <v>154500</v>
      </c>
      <c r="F43" s="13">
        <v>146700</v>
      </c>
      <c r="G43" s="13">
        <v>135200</v>
      </c>
      <c r="H43" s="13">
        <v>194900</v>
      </c>
      <c r="I43" s="13">
        <v>87300</v>
      </c>
      <c r="J43" s="13">
        <v>97200</v>
      </c>
      <c r="K43" s="13">
        <v>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128500</v>
      </c>
      <c r="E45" s="13">
        <v>127600</v>
      </c>
      <c r="F45" s="13">
        <v>141900</v>
      </c>
      <c r="G45" s="13">
        <v>142100</v>
      </c>
      <c r="H45" s="13">
        <v>189600</v>
      </c>
      <c r="I45" s="13">
        <v>167600</v>
      </c>
      <c r="J45" s="13">
        <v>171700</v>
      </c>
      <c r="K45" s="13">
        <v>162000</v>
      </c>
    </row>
    <row r="46" spans="2:11" x14ac:dyDescent="0.2">
      <c r="C46" s="11" t="s">
        <v>54</v>
      </c>
      <c r="D46" s="13">
        <v>813500</v>
      </c>
      <c r="E46" s="13">
        <v>710400</v>
      </c>
      <c r="F46" s="13">
        <v>656500</v>
      </c>
      <c r="G46" s="13">
        <v>615800</v>
      </c>
      <c r="H46" s="13">
        <v>1304300</v>
      </c>
      <c r="I46" s="13">
        <v>521900</v>
      </c>
      <c r="J46" s="13">
        <v>533600</v>
      </c>
      <c r="K46" s="13">
        <v>575800</v>
      </c>
    </row>
    <row r="47" spans="2:11" x14ac:dyDescent="0.2">
      <c r="C47" s="11" t="s">
        <v>55</v>
      </c>
      <c r="D47" s="13">
        <v>146400</v>
      </c>
      <c r="E47" s="13">
        <v>143000</v>
      </c>
      <c r="F47" s="13">
        <v>137900</v>
      </c>
      <c r="G47" s="13">
        <v>140900</v>
      </c>
      <c r="H47" s="13">
        <v>140600</v>
      </c>
      <c r="I47" s="13">
        <v>128600</v>
      </c>
      <c r="J47" s="13">
        <v>124700</v>
      </c>
      <c r="K47" s="13">
        <v>123200</v>
      </c>
    </row>
    <row r="48" spans="2:11" x14ac:dyDescent="0.2">
      <c r="C48" s="11" t="s">
        <v>56</v>
      </c>
      <c r="D48" s="13">
        <v>209200</v>
      </c>
      <c r="E48" s="13">
        <v>205900</v>
      </c>
      <c r="F48" s="13">
        <v>204000</v>
      </c>
      <c r="G48" s="13">
        <v>181000</v>
      </c>
      <c r="H48" s="13">
        <v>181500</v>
      </c>
      <c r="I48" s="13">
        <v>170300</v>
      </c>
      <c r="J48" s="13">
        <v>170000</v>
      </c>
      <c r="K48" s="13">
        <v>172700</v>
      </c>
    </row>
    <row r="49" spans="3:11" x14ac:dyDescent="0.2">
      <c r="C49" s="11" t="s">
        <v>57</v>
      </c>
      <c r="D49" s="13">
        <v>2223000</v>
      </c>
      <c r="E49" s="13">
        <v>2228300</v>
      </c>
      <c r="F49" s="13">
        <v>2233600</v>
      </c>
      <c r="G49" s="13">
        <v>2239600</v>
      </c>
      <c r="H49" s="13">
        <v>2245500</v>
      </c>
      <c r="I49" s="13">
        <v>2250900</v>
      </c>
      <c r="J49" s="13">
        <v>2256300</v>
      </c>
      <c r="K49" s="13">
        <v>2261600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66700</v>
      </c>
      <c r="F52" s="13">
        <v>66700</v>
      </c>
      <c r="G52" s="13">
        <v>66800</v>
      </c>
      <c r="H52" s="13">
        <v>65500</v>
      </c>
      <c r="I52" s="13">
        <v>67700</v>
      </c>
      <c r="J52" s="13">
        <v>63300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3456600</v>
      </c>
      <c r="E54" s="13">
        <v>3354200</v>
      </c>
      <c r="F54" s="13">
        <v>3298700</v>
      </c>
      <c r="G54" s="13">
        <v>3244100</v>
      </c>
      <c r="H54" s="13">
        <v>3937400</v>
      </c>
      <c r="I54" s="13">
        <v>3139300</v>
      </c>
      <c r="J54" s="13">
        <v>3147900</v>
      </c>
      <c r="K54" s="13">
        <v>3196100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55900</v>
      </c>
      <c r="F57" s="13">
        <v>68800</v>
      </c>
      <c r="G57" s="13">
        <v>60900</v>
      </c>
      <c r="H57" s="13">
        <v>53400</v>
      </c>
      <c r="I57" s="13">
        <v>12400</v>
      </c>
      <c r="J57" s="13">
        <v>19400</v>
      </c>
      <c r="K57" s="13">
        <v>14000</v>
      </c>
    </row>
    <row r="58" spans="3:11" x14ac:dyDescent="0.2">
      <c r="C58" s="11" t="s">
        <v>66</v>
      </c>
      <c r="D58" s="13">
        <v>32100</v>
      </c>
      <c r="E58" s="13">
        <v>32200</v>
      </c>
      <c r="F58" s="13">
        <v>32300</v>
      </c>
      <c r="G58" s="13">
        <v>32100</v>
      </c>
      <c r="H58" s="13">
        <v>32100</v>
      </c>
      <c r="I58" s="13">
        <v>25600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427400</v>
      </c>
      <c r="E59" s="13">
        <v>340400</v>
      </c>
      <c r="F59" s="13">
        <v>328900</v>
      </c>
      <c r="G59" s="13">
        <v>316300</v>
      </c>
      <c r="H59" s="13">
        <v>404600</v>
      </c>
      <c r="I59" s="13">
        <v>326000</v>
      </c>
      <c r="J59" s="13">
        <v>340900</v>
      </c>
      <c r="K59" s="13">
        <v>318100</v>
      </c>
    </row>
    <row r="60" spans="3:11" x14ac:dyDescent="0.2">
      <c r="C60" s="11" t="s">
        <v>68</v>
      </c>
      <c r="D60" s="13">
        <v>539600</v>
      </c>
      <c r="E60" s="13">
        <v>428400</v>
      </c>
      <c r="F60" s="13">
        <v>430000</v>
      </c>
      <c r="G60" s="13">
        <v>409300</v>
      </c>
      <c r="H60" s="13">
        <v>485500</v>
      </c>
      <c r="I60" s="13">
        <v>364000</v>
      </c>
      <c r="J60" s="13">
        <v>385900</v>
      </c>
      <c r="K60" s="13">
        <v>357700</v>
      </c>
    </row>
    <row r="61" spans="3:11" x14ac:dyDescent="0.2">
      <c r="C61" s="11" t="s">
        <v>69</v>
      </c>
      <c r="D61" s="13">
        <v>3017600</v>
      </c>
      <c r="E61" s="13">
        <v>3024100</v>
      </c>
      <c r="F61" s="13">
        <v>3030800</v>
      </c>
      <c r="G61" s="13">
        <v>3036200</v>
      </c>
      <c r="H61" s="13">
        <v>3043000</v>
      </c>
      <c r="I61" s="13">
        <v>2395300</v>
      </c>
      <c r="J61" s="13">
        <v>2400000</v>
      </c>
      <c r="K61" s="13">
        <v>2404700</v>
      </c>
    </row>
    <row r="62" spans="3:11" x14ac:dyDescent="0.2">
      <c r="C62" s="11" t="s">
        <v>70</v>
      </c>
      <c r="D62" s="13">
        <v>612200</v>
      </c>
      <c r="E62" s="13">
        <v>637200</v>
      </c>
      <c r="F62" s="13">
        <v>655700</v>
      </c>
      <c r="G62" s="13">
        <v>658900</v>
      </c>
      <c r="H62" s="13">
        <v>663400</v>
      </c>
      <c r="I62" s="13">
        <v>554100</v>
      </c>
      <c r="J62" s="13">
        <v>547400</v>
      </c>
      <c r="K62" s="13">
        <v>552600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4169400</v>
      </c>
      <c r="E66" s="13">
        <v>4089700</v>
      </c>
      <c r="F66" s="13">
        <v>4116500</v>
      </c>
      <c r="G66" s="13">
        <v>4104400</v>
      </c>
      <c r="H66" s="13">
        <v>4192000</v>
      </c>
      <c r="I66" s="13">
        <v>3313400</v>
      </c>
      <c r="J66" s="13">
        <v>3333300</v>
      </c>
      <c r="K66" s="13">
        <v>3315000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-1338700</v>
      </c>
      <c r="E72" s="13">
        <v>-1365000</v>
      </c>
      <c r="F72" s="13">
        <v>-1313500</v>
      </c>
      <c r="G72" s="13">
        <v>-1374000</v>
      </c>
      <c r="H72" s="13">
        <v>-968100</v>
      </c>
      <c r="I72" s="13">
        <v>-900200</v>
      </c>
      <c r="J72" s="13">
        <v>-929500</v>
      </c>
      <c r="K72" s="13">
        <v>-899800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-712800</v>
      </c>
      <c r="E76" s="13">
        <v>-735600</v>
      </c>
      <c r="F76" s="13">
        <v>-817800</v>
      </c>
      <c r="G76" s="13">
        <v>-860300</v>
      </c>
      <c r="H76" s="13">
        <v>-254500</v>
      </c>
      <c r="I76" s="13">
        <v>-174100</v>
      </c>
      <c r="J76" s="13">
        <v>-185400</v>
      </c>
      <c r="K76" s="13">
        <v>-119000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53200</v>
      </c>
      <c r="E81" s="13">
        <v>66100</v>
      </c>
      <c r="F81" s="13">
        <v>60500</v>
      </c>
      <c r="G81" s="13">
        <v>50200</v>
      </c>
      <c r="H81" s="13">
        <v>134700</v>
      </c>
      <c r="I81" s="13">
        <v>41200</v>
      </c>
      <c r="J81" s="13">
        <v>51100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10200</v>
      </c>
      <c r="F83" s="13">
        <v>10400</v>
      </c>
      <c r="G83" s="13">
        <v>10400</v>
      </c>
      <c r="H83" s="13">
        <v>14100</v>
      </c>
      <c r="I83" s="13">
        <v>10300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58800</v>
      </c>
      <c r="F89" s="13">
        <v>83900</v>
      </c>
      <c r="G89" s="13">
        <v>-16200</v>
      </c>
      <c r="H89" s="13">
        <v>157200</v>
      </c>
      <c r="I89" s="13">
        <v>59100</v>
      </c>
      <c r="J89" s="13">
        <v>75600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-8500</v>
      </c>
      <c r="F91" s="13">
        <v>-27100</v>
      </c>
      <c r="G91" s="13">
        <v>-5800</v>
      </c>
      <c r="H91" s="13">
        <v>-5600</v>
      </c>
      <c r="I91" s="13">
        <v>-5400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-8500</v>
      </c>
      <c r="F94" s="13">
        <v>-27100</v>
      </c>
      <c r="G94" s="13">
        <v>-5800</v>
      </c>
      <c r="H94" s="13">
        <v>-4800</v>
      </c>
      <c r="I94" s="13">
        <v>-5400</v>
      </c>
      <c r="J94" s="13">
        <v>-1500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-28600</v>
      </c>
      <c r="F96" s="13">
        <v>-28800</v>
      </c>
      <c r="G96" s="13">
        <v>-28600</v>
      </c>
      <c r="H96" s="13">
        <v>-29100</v>
      </c>
      <c r="I96" s="13">
        <v>-29100</v>
      </c>
      <c r="J96" s="13">
        <v>-29200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4500</v>
      </c>
      <c r="F100" s="13">
        <v>-24600</v>
      </c>
      <c r="G100" s="13">
        <v>-669400</v>
      </c>
      <c r="H100" s="13">
        <v>619700</v>
      </c>
      <c r="I100" s="13">
        <v>-48900</v>
      </c>
      <c r="J100" s="13">
        <v>-130500</v>
      </c>
      <c r="K100" s="13">
        <v>-21700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100</v>
      </c>
      <c r="H101" s="13">
        <v>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89000</v>
      </c>
      <c r="E102" s="13">
        <v>54600</v>
      </c>
      <c r="F102" s="13">
        <v>32000</v>
      </c>
      <c r="G102" s="13">
        <v>-691400</v>
      </c>
      <c r="H102" s="13">
        <v>770400</v>
      </c>
      <c r="I102" s="13">
        <v>3500</v>
      </c>
      <c r="J102" s="13">
        <v>-57900</v>
      </c>
      <c r="K102" s="13">
        <v>-33700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125700</v>
      </c>
      <c r="E8" s="13">
        <v>1200</v>
      </c>
      <c r="F8" s="13">
        <v>1600</v>
      </c>
      <c r="G8" s="13">
        <v>600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30300</v>
      </c>
      <c r="F12" s="13">
        <v>52100</v>
      </c>
      <c r="G12" s="13">
        <v>20800</v>
      </c>
      <c r="H12" s="13">
        <v>18500</v>
      </c>
      <c r="I12" s="13">
        <v>18500</v>
      </c>
      <c r="J12" s="13">
        <v>19000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39200</v>
      </c>
      <c r="F17" s="13">
        <v>59000</v>
      </c>
      <c r="G17" s="13">
        <v>26400</v>
      </c>
      <c r="H17" s="13">
        <v>23500</v>
      </c>
      <c r="I17" s="13">
        <v>22300</v>
      </c>
      <c r="J17" s="13">
        <v>22600</v>
      </c>
      <c r="K17" s="13">
        <v>21700</v>
      </c>
    </row>
    <row r="18" spans="3:11" x14ac:dyDescent="0.2">
      <c r="C18" s="11" t="s">
        <v>30</v>
      </c>
      <c r="D18" s="13">
        <v>74700</v>
      </c>
      <c r="E18" s="13">
        <v>-38000</v>
      </c>
      <c r="F18" s="13">
        <v>-57400</v>
      </c>
      <c r="G18" s="13">
        <v>-25800</v>
      </c>
      <c r="H18" s="13" t="s">
        <v>92</v>
      </c>
      <c r="I18" s="13" t="s">
        <v>92</v>
      </c>
      <c r="J18" s="13">
        <v>-22600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2700</v>
      </c>
      <c r="G20" s="13">
        <v>2100</v>
      </c>
      <c r="H20" s="13" t="s">
        <v>92</v>
      </c>
      <c r="I20" s="13" t="s">
        <v>92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79900</v>
      </c>
      <c r="E21" s="13">
        <v>-33000</v>
      </c>
      <c r="F21" s="13">
        <v>-52900</v>
      </c>
      <c r="G21" s="13">
        <v>-22800</v>
      </c>
      <c r="H21" s="13" t="s">
        <v>92</v>
      </c>
      <c r="I21" s="13" t="s">
        <v>92</v>
      </c>
      <c r="J21" s="13">
        <v>-21400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77500</v>
      </c>
      <c r="E23" s="13">
        <v>-35400</v>
      </c>
      <c r="F23" s="13">
        <v>-54700</v>
      </c>
      <c r="G23" s="13">
        <v>-23700</v>
      </c>
      <c r="H23" s="13">
        <v>-22900</v>
      </c>
      <c r="I23" s="13">
        <v>-21800</v>
      </c>
      <c r="J23" s="13">
        <v>-22100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-35400</v>
      </c>
      <c r="F26" s="13">
        <v>-54700</v>
      </c>
      <c r="G26" s="13">
        <v>-23700</v>
      </c>
      <c r="H26" s="13">
        <v>-22900</v>
      </c>
      <c r="I26" s="13">
        <v>-21800</v>
      </c>
      <c r="J26" s="13">
        <v>-22100</v>
      </c>
      <c r="K26" s="13">
        <v>-21300</v>
      </c>
    </row>
    <row r="27" spans="3:11" x14ac:dyDescent="0.2">
      <c r="C27" s="11" t="s">
        <v>38</v>
      </c>
      <c r="D27" s="13">
        <v>77500</v>
      </c>
      <c r="E27" s="13">
        <v>-35400</v>
      </c>
      <c r="F27" s="13">
        <v>-54700</v>
      </c>
      <c r="G27" s="13">
        <v>-23700</v>
      </c>
      <c r="H27" s="13">
        <v>-22900</v>
      </c>
      <c r="I27" s="13">
        <v>-21800</v>
      </c>
      <c r="J27" s="13">
        <v>-22100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</v>
      </c>
      <c r="F32" s="13">
        <v>-2700</v>
      </c>
      <c r="G32" s="13">
        <v>-2100</v>
      </c>
      <c r="H32" s="13" t="s">
        <v>92</v>
      </c>
      <c r="I32" s="13" t="s">
        <v>92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77500</v>
      </c>
      <c r="E33" s="13">
        <v>-35400</v>
      </c>
      <c r="F33" s="13">
        <v>-54700</v>
      </c>
      <c r="G33" s="13">
        <v>-23700</v>
      </c>
      <c r="H33" s="13">
        <v>-22900</v>
      </c>
      <c r="I33" s="13">
        <v>-21800</v>
      </c>
      <c r="J33" s="13">
        <v>-22100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-35400</v>
      </c>
      <c r="F35" s="13">
        <v>-54700</v>
      </c>
      <c r="G35" s="13">
        <v>-23700</v>
      </c>
      <c r="H35" s="13">
        <v>-22900</v>
      </c>
      <c r="I35" s="13">
        <v>-21800</v>
      </c>
      <c r="J35" s="13">
        <v>-22100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43700</v>
      </c>
      <c r="F41" s="13">
        <v>33100</v>
      </c>
      <c r="G41" s="13">
        <v>44000</v>
      </c>
      <c r="H41" s="13">
        <v>218400</v>
      </c>
      <c r="I41" s="13">
        <v>36300</v>
      </c>
      <c r="J41" s="13">
        <v>41300</v>
      </c>
      <c r="K41" s="13" t="s">
        <v>92</v>
      </c>
    </row>
    <row r="42" spans="2:11" x14ac:dyDescent="0.2">
      <c r="C42" s="11" t="s">
        <v>50</v>
      </c>
      <c r="D42" s="13">
        <v>387200</v>
      </c>
      <c r="E42" s="13">
        <v>331300</v>
      </c>
      <c r="F42" s="13">
        <v>339500</v>
      </c>
      <c r="G42" s="13">
        <v>329400</v>
      </c>
      <c r="H42" s="13">
        <v>187900</v>
      </c>
      <c r="I42" s="13">
        <v>149500</v>
      </c>
      <c r="J42" s="13">
        <v>145700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8400</v>
      </c>
      <c r="F45" s="13">
        <v>4800</v>
      </c>
      <c r="G45" s="13">
        <v>4000</v>
      </c>
      <c r="H45" s="13">
        <v>3400</v>
      </c>
      <c r="I45" s="13">
        <v>2400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480800</v>
      </c>
      <c r="E46" s="13">
        <v>383400</v>
      </c>
      <c r="F46" s="13">
        <v>377400</v>
      </c>
      <c r="G46" s="13">
        <v>377400</v>
      </c>
      <c r="H46" s="13">
        <v>409600</v>
      </c>
      <c r="I46" s="13">
        <v>188200</v>
      </c>
      <c r="J46" s="13">
        <v>189300</v>
      </c>
      <c r="K46" s="13" t="s">
        <v>92</v>
      </c>
    </row>
    <row r="47" spans="2:11" x14ac:dyDescent="0.2">
      <c r="C47" s="11" t="s">
        <v>55</v>
      </c>
      <c r="D47" s="13">
        <v>147900</v>
      </c>
      <c r="E47" s="13">
        <v>142200</v>
      </c>
      <c r="F47" s="13">
        <v>178700</v>
      </c>
      <c r="G47" s="13">
        <v>219400</v>
      </c>
      <c r="H47" s="13">
        <v>60800</v>
      </c>
      <c r="I47" s="13">
        <v>5000</v>
      </c>
      <c r="J47" s="13">
        <v>25900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16200</v>
      </c>
      <c r="F48" s="13">
        <v>13300</v>
      </c>
      <c r="G48" s="13">
        <v>14900</v>
      </c>
      <c r="H48" s="13">
        <v>14900</v>
      </c>
      <c r="I48" s="13">
        <v>14600</v>
      </c>
      <c r="J48" s="13">
        <v>15000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2700</v>
      </c>
      <c r="F52" s="13">
        <v>2600</v>
      </c>
      <c r="G52" s="13">
        <v>2300</v>
      </c>
      <c r="H52" s="13">
        <v>1400</v>
      </c>
      <c r="I52" s="13">
        <v>2500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662000</v>
      </c>
      <c r="E54" s="13">
        <v>544500</v>
      </c>
      <c r="F54" s="13">
        <v>572100</v>
      </c>
      <c r="G54" s="13">
        <v>614000</v>
      </c>
      <c r="H54" s="13">
        <v>486700</v>
      </c>
      <c r="I54" s="13">
        <v>210300</v>
      </c>
      <c r="J54" s="13">
        <v>231400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3400</v>
      </c>
      <c r="F57" s="13">
        <v>9200</v>
      </c>
      <c r="G57" s="13">
        <v>1400</v>
      </c>
      <c r="H57" s="13">
        <v>2700</v>
      </c>
      <c r="I57" s="13">
        <v>2300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28300</v>
      </c>
      <c r="F59" s="13">
        <v>21800</v>
      </c>
      <c r="G59" s="13">
        <v>15800</v>
      </c>
      <c r="H59" s="13">
        <v>11400</v>
      </c>
      <c r="I59" s="13">
        <v>7900</v>
      </c>
      <c r="J59" s="13">
        <v>9400</v>
      </c>
      <c r="K59" s="13" t="s">
        <v>92</v>
      </c>
    </row>
    <row r="60" spans="3:11" x14ac:dyDescent="0.2">
      <c r="C60" s="11" t="s">
        <v>68</v>
      </c>
      <c r="D60" s="13">
        <v>32800</v>
      </c>
      <c r="E60" s="13">
        <v>31600</v>
      </c>
      <c r="F60" s="13">
        <v>31000</v>
      </c>
      <c r="G60" s="13">
        <v>17200</v>
      </c>
      <c r="H60" s="13">
        <v>14200</v>
      </c>
      <c r="I60" s="13">
        <v>10200</v>
      </c>
      <c r="J60" s="13">
        <v>10800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82400</v>
      </c>
      <c r="E62" s="13">
        <v>51700</v>
      </c>
      <c r="F62" s="13">
        <v>50800</v>
      </c>
      <c r="G62" s="13">
        <v>57800</v>
      </c>
      <c r="H62" s="13">
        <v>6800</v>
      </c>
      <c r="I62" s="13">
        <v>7000</v>
      </c>
      <c r="J62" s="13">
        <v>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83300</v>
      </c>
      <c r="F66" s="13">
        <v>81800</v>
      </c>
      <c r="G66" s="13">
        <v>74900</v>
      </c>
      <c r="H66" s="13">
        <v>20900</v>
      </c>
      <c r="I66" s="13">
        <v>17200</v>
      </c>
      <c r="J66" s="13">
        <v>18100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348700</v>
      </c>
      <c r="J70" s="13">
        <v>348700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-227900</v>
      </c>
      <c r="E72" s="13">
        <v>-305500</v>
      </c>
      <c r="F72" s="13">
        <v>-270100</v>
      </c>
      <c r="G72" s="13">
        <v>-215400</v>
      </c>
      <c r="H72" s="13">
        <v>-191700</v>
      </c>
      <c r="I72" s="13">
        <v>-168800</v>
      </c>
      <c r="J72" s="13">
        <v>-147000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546800</v>
      </c>
      <c r="E76" s="13">
        <v>461200</v>
      </c>
      <c r="F76" s="13">
        <v>490300</v>
      </c>
      <c r="G76" s="13">
        <v>539000</v>
      </c>
      <c r="H76" s="13">
        <v>465800</v>
      </c>
      <c r="I76" s="13">
        <v>-155500</v>
      </c>
      <c r="J76" s="13">
        <v>-135300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77500</v>
      </c>
      <c r="E81" s="13">
        <v>-35400</v>
      </c>
      <c r="F81" s="13">
        <v>-54700</v>
      </c>
      <c r="G81" s="13">
        <v>-23700</v>
      </c>
      <c r="H81" s="13">
        <v>-22900</v>
      </c>
      <c r="I81" s="13">
        <v>-21800</v>
      </c>
      <c r="J81" s="13">
        <v>-22100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-34800</v>
      </c>
      <c r="F89" s="13">
        <v>-41800</v>
      </c>
      <c r="G89" s="13">
        <v>33600</v>
      </c>
      <c r="H89" s="13">
        <v>-18300</v>
      </c>
      <c r="I89" s="13">
        <v>-21900</v>
      </c>
      <c r="J89" s="13">
        <v>-17600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-600</v>
      </c>
      <c r="G91" s="13">
        <v>-500</v>
      </c>
      <c r="H91" s="13">
        <v>-1100</v>
      </c>
      <c r="I91" s="13">
        <v>-400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</v>
      </c>
      <c r="E94" s="13">
        <v>44700</v>
      </c>
      <c r="F94" s="13">
        <v>30500</v>
      </c>
      <c r="G94" s="13">
        <v>-301300</v>
      </c>
      <c r="H94" s="13">
        <v>-95100</v>
      </c>
      <c r="I94" s="13">
        <v>16500</v>
      </c>
      <c r="J94" s="13">
        <v>22100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700</v>
      </c>
      <c r="F100" s="13">
        <v>1400</v>
      </c>
      <c r="G100" s="13">
        <v>93200</v>
      </c>
      <c r="H100" s="13">
        <v>295600</v>
      </c>
      <c r="I100" s="13">
        <v>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10600</v>
      </c>
      <c r="F102" s="13">
        <v>-9900</v>
      </c>
      <c r="G102" s="13">
        <v>-174500</v>
      </c>
      <c r="H102" s="13">
        <v>182100</v>
      </c>
      <c r="I102" s="13">
        <v>-5000</v>
      </c>
      <c r="J102" s="13">
        <v>4600</v>
      </c>
      <c r="K102" s="13">
        <v>-3100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3100</v>
      </c>
      <c r="G8" s="13">
        <v>2700</v>
      </c>
      <c r="H8" s="13">
        <v>3300</v>
      </c>
      <c r="I8" s="13">
        <v>2800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2900</v>
      </c>
      <c r="G9" s="13">
        <v>2700</v>
      </c>
      <c r="H9" s="13">
        <v>2900</v>
      </c>
      <c r="I9" s="13">
        <v>2500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100</v>
      </c>
      <c r="G10" s="13">
        <v>0</v>
      </c>
      <c r="H10" s="13">
        <v>400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2900</v>
      </c>
      <c r="F12" s="13">
        <v>2900</v>
      </c>
      <c r="G12" s="13">
        <v>4600</v>
      </c>
      <c r="H12" s="13">
        <v>1600</v>
      </c>
      <c r="I12" s="13">
        <v>4000</v>
      </c>
      <c r="J12" s="13">
        <v>2500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6800</v>
      </c>
      <c r="F17" s="13">
        <v>7100</v>
      </c>
      <c r="G17" s="13">
        <v>11300</v>
      </c>
      <c r="H17" s="13">
        <v>4300</v>
      </c>
      <c r="I17" s="13">
        <v>8500</v>
      </c>
      <c r="J17" s="13">
        <v>8300</v>
      </c>
      <c r="K17" s="13">
        <v>6200</v>
      </c>
    </row>
    <row r="18" spans="3:11" x14ac:dyDescent="0.2">
      <c r="C18" s="11" t="s">
        <v>30</v>
      </c>
      <c r="D18" s="13">
        <v>-9400</v>
      </c>
      <c r="E18" s="13">
        <v>-4000</v>
      </c>
      <c r="F18" s="13">
        <v>-4000</v>
      </c>
      <c r="G18" s="13">
        <v>-8600</v>
      </c>
      <c r="H18" s="13">
        <v>-900</v>
      </c>
      <c r="I18" s="13">
        <v>-5600</v>
      </c>
      <c r="J18" s="13">
        <v>-5400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-400</v>
      </c>
      <c r="G20" s="13">
        <v>-1000</v>
      </c>
      <c r="H20" s="13">
        <v>-300</v>
      </c>
      <c r="I20" s="13">
        <v>-700</v>
      </c>
      <c r="J20" s="13">
        <v>-2000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-2900</v>
      </c>
      <c r="F21" s="13">
        <v>-2700</v>
      </c>
      <c r="G21" s="13">
        <v>-8000</v>
      </c>
      <c r="H21" s="13">
        <v>500</v>
      </c>
      <c r="I21" s="13">
        <v>-4800</v>
      </c>
      <c r="J21" s="13">
        <v>-5600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-4300</v>
      </c>
      <c r="F23" s="13">
        <v>-4400</v>
      </c>
      <c r="G23" s="13">
        <v>-9600</v>
      </c>
      <c r="H23" s="13">
        <v>-1200</v>
      </c>
      <c r="I23" s="13">
        <v>-6400</v>
      </c>
      <c r="J23" s="13">
        <v>-7300</v>
      </c>
      <c r="K23" s="13">
        <v>-3400</v>
      </c>
    </row>
    <row r="24" spans="3:11" x14ac:dyDescent="0.2">
      <c r="C24" s="11" t="s">
        <v>36</v>
      </c>
      <c r="D24" s="13">
        <v>-100</v>
      </c>
      <c r="E24" s="13">
        <v>-1400</v>
      </c>
      <c r="F24" s="13">
        <v>-300</v>
      </c>
      <c r="G24" s="13">
        <v>-4400</v>
      </c>
      <c r="H24" s="13">
        <v>100</v>
      </c>
      <c r="I24" s="13">
        <v>-700</v>
      </c>
      <c r="J24" s="13">
        <v>-700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-2900</v>
      </c>
      <c r="F26" s="13">
        <v>-4200</v>
      </c>
      <c r="G26" s="13">
        <v>-5200</v>
      </c>
      <c r="H26" s="13">
        <v>-1400</v>
      </c>
      <c r="I26" s="13">
        <v>-5700</v>
      </c>
      <c r="J26" s="13">
        <v>-6600</v>
      </c>
      <c r="K26" s="13">
        <v>-800</v>
      </c>
    </row>
    <row r="27" spans="3:11" x14ac:dyDescent="0.2">
      <c r="C27" s="11" t="s">
        <v>38</v>
      </c>
      <c r="D27" s="13">
        <v>-10200</v>
      </c>
      <c r="E27" s="13">
        <v>-2900</v>
      </c>
      <c r="F27" s="13">
        <v>-4200</v>
      </c>
      <c r="G27" s="13">
        <v>-5200</v>
      </c>
      <c r="H27" s="13">
        <v>-1400</v>
      </c>
      <c r="I27" s="13">
        <v>-5700</v>
      </c>
      <c r="J27" s="13">
        <v>-6600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400</v>
      </c>
      <c r="G32" s="13">
        <v>1000</v>
      </c>
      <c r="H32" s="13">
        <v>300</v>
      </c>
      <c r="I32" s="13">
        <v>700</v>
      </c>
      <c r="J32" s="13">
        <v>2000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-2900</v>
      </c>
      <c r="F33" s="13">
        <v>-4200</v>
      </c>
      <c r="G33" s="13">
        <v>-5200</v>
      </c>
      <c r="H33" s="13">
        <v>-1400</v>
      </c>
      <c r="I33" s="13">
        <v>-5700</v>
      </c>
      <c r="J33" s="13">
        <v>-6700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-2900</v>
      </c>
      <c r="F35" s="13">
        <v>-4200</v>
      </c>
      <c r="G35" s="13">
        <v>-5200</v>
      </c>
      <c r="H35" s="13">
        <v>-1400</v>
      </c>
      <c r="I35" s="13">
        <v>-5700</v>
      </c>
      <c r="J35" s="13">
        <v>-6700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16000</v>
      </c>
      <c r="F41" s="13">
        <v>22000</v>
      </c>
      <c r="G41" s="13">
        <v>26600</v>
      </c>
      <c r="H41" s="13">
        <v>2700</v>
      </c>
      <c r="I41" s="13">
        <v>3300</v>
      </c>
      <c r="J41" s="13">
        <v>7300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28100</v>
      </c>
      <c r="I42" s="13">
        <v>24000</v>
      </c>
      <c r="J42" s="13">
        <v>23000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2700</v>
      </c>
      <c r="G43" s="13">
        <v>3500</v>
      </c>
      <c r="H43" s="13">
        <v>3600</v>
      </c>
      <c r="I43" s="13">
        <v>2400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2600</v>
      </c>
      <c r="G44" s="13">
        <v>2400</v>
      </c>
      <c r="H44" s="13">
        <v>2600</v>
      </c>
      <c r="I44" s="13">
        <v>2100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400</v>
      </c>
      <c r="H45" s="13">
        <v>500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23600</v>
      </c>
      <c r="E46" s="13">
        <v>22300</v>
      </c>
      <c r="F46" s="13">
        <v>27600</v>
      </c>
      <c r="G46" s="13">
        <v>32900</v>
      </c>
      <c r="H46" s="13">
        <v>37500</v>
      </c>
      <c r="I46" s="13">
        <v>32100</v>
      </c>
      <c r="J46" s="13">
        <v>34400</v>
      </c>
      <c r="K46" s="13">
        <v>36200</v>
      </c>
    </row>
    <row r="47" spans="2:11" x14ac:dyDescent="0.2">
      <c r="C47" s="11" t="s">
        <v>55</v>
      </c>
      <c r="D47" s="13">
        <v>5800</v>
      </c>
      <c r="E47" s="13">
        <v>8100</v>
      </c>
      <c r="F47" s="13">
        <v>7100</v>
      </c>
      <c r="G47" s="13">
        <v>6600</v>
      </c>
      <c r="H47" s="13">
        <v>9400</v>
      </c>
      <c r="I47" s="13">
        <v>6100</v>
      </c>
      <c r="J47" s="13">
        <v>6200</v>
      </c>
      <c r="K47" s="13">
        <v>8500</v>
      </c>
    </row>
    <row r="48" spans="2:11" x14ac:dyDescent="0.2">
      <c r="C48" s="11" t="s">
        <v>56</v>
      </c>
      <c r="D48" s="13">
        <v>192200</v>
      </c>
      <c r="E48" s="13">
        <v>183800</v>
      </c>
      <c r="F48" s="13">
        <v>184400</v>
      </c>
      <c r="G48" s="13">
        <v>184600</v>
      </c>
      <c r="H48" s="13">
        <v>185300</v>
      </c>
      <c r="I48" s="13">
        <v>149100</v>
      </c>
      <c r="J48" s="13">
        <v>143700</v>
      </c>
      <c r="K48" s="13">
        <v>140500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10800</v>
      </c>
      <c r="F52" s="13">
        <v>10900</v>
      </c>
      <c r="G52" s="13">
        <v>11100</v>
      </c>
      <c r="H52" s="13">
        <v>10600</v>
      </c>
      <c r="I52" s="13">
        <v>8600</v>
      </c>
      <c r="J52" s="13">
        <v>8400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232300</v>
      </c>
      <c r="E54" s="13">
        <v>225000</v>
      </c>
      <c r="F54" s="13">
        <v>230100</v>
      </c>
      <c r="G54" s="13">
        <v>235300</v>
      </c>
      <c r="H54" s="13">
        <v>242800</v>
      </c>
      <c r="I54" s="13">
        <v>195900</v>
      </c>
      <c r="J54" s="13">
        <v>192600</v>
      </c>
      <c r="K54" s="13">
        <v>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5200</v>
      </c>
      <c r="G57" s="13">
        <v>5900</v>
      </c>
      <c r="H57" s="13">
        <v>4300</v>
      </c>
      <c r="I57" s="13">
        <v>3700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5200</v>
      </c>
      <c r="E59" s="13">
        <v>1800</v>
      </c>
      <c r="F59" s="13">
        <v>1700</v>
      </c>
      <c r="G59" s="13">
        <v>1700</v>
      </c>
      <c r="H59" s="13">
        <v>10200</v>
      </c>
      <c r="I59" s="13">
        <v>4900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9300</v>
      </c>
      <c r="E60" s="13">
        <v>5600</v>
      </c>
      <c r="F60" s="13">
        <v>6900</v>
      </c>
      <c r="G60" s="13">
        <v>7600</v>
      </c>
      <c r="H60" s="13">
        <v>11600</v>
      </c>
      <c r="I60" s="13">
        <v>8600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57600</v>
      </c>
      <c r="E62" s="13">
        <v>59600</v>
      </c>
      <c r="F62" s="13">
        <v>60800</v>
      </c>
      <c r="G62" s="13">
        <v>61600</v>
      </c>
      <c r="H62" s="13">
        <v>60200</v>
      </c>
      <c r="I62" s="13">
        <v>48900</v>
      </c>
      <c r="J62" s="13">
        <v>47900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65200</v>
      </c>
      <c r="F66" s="13">
        <v>67800</v>
      </c>
      <c r="G66" s="13">
        <v>69200</v>
      </c>
      <c r="H66" s="13">
        <v>71800</v>
      </c>
      <c r="I66" s="13">
        <v>57500</v>
      </c>
      <c r="J66" s="13">
        <v>55800</v>
      </c>
      <c r="K66" s="13">
        <v>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-873500</v>
      </c>
      <c r="E72" s="13">
        <v>-863300</v>
      </c>
      <c r="F72" s="13">
        <v>-860500</v>
      </c>
      <c r="G72" s="13">
        <v>-856300</v>
      </c>
      <c r="H72" s="13">
        <v>-851100</v>
      </c>
      <c r="I72" s="13">
        <v>-724900</v>
      </c>
      <c r="J72" s="13">
        <v>-720600</v>
      </c>
      <c r="K72" s="13">
        <v>-715700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</v>
      </c>
      <c r="E76" s="13">
        <v>159800</v>
      </c>
      <c r="F76" s="13">
        <v>162300</v>
      </c>
      <c r="G76" s="13">
        <v>166100</v>
      </c>
      <c r="H76" s="13">
        <v>171000</v>
      </c>
      <c r="I76" s="13">
        <v>138300</v>
      </c>
      <c r="J76" s="13">
        <v>136800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-10200</v>
      </c>
      <c r="E81" s="13">
        <v>-2900</v>
      </c>
      <c r="F81" s="13">
        <v>-4200</v>
      </c>
      <c r="G81" s="13">
        <v>-5200</v>
      </c>
      <c r="H81" s="13">
        <v>-1400</v>
      </c>
      <c r="I81" s="13">
        <v>-5700</v>
      </c>
      <c r="J81" s="13">
        <v>-6700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1800</v>
      </c>
      <c r="G83" s="13">
        <v>1600</v>
      </c>
      <c r="H83" s="13">
        <v>1800</v>
      </c>
      <c r="I83" s="13">
        <v>1500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-6300</v>
      </c>
      <c r="F89" s="13">
        <v>-4100</v>
      </c>
      <c r="G89" s="13">
        <v>-3500</v>
      </c>
      <c r="H89" s="13">
        <v>-3300</v>
      </c>
      <c r="I89" s="13">
        <v>-5200</v>
      </c>
      <c r="J89" s="13">
        <v>-3700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-700</v>
      </c>
      <c r="G91" s="13">
        <v>-100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-500</v>
      </c>
      <c r="G94" s="13">
        <v>27400</v>
      </c>
      <c r="H94" s="13">
        <v>1500</v>
      </c>
      <c r="I94" s="13">
        <v>-100</v>
      </c>
      <c r="J94" s="13">
        <v>-22200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0</v>
      </c>
      <c r="G100" s="13">
        <v>0</v>
      </c>
      <c r="H100" s="13">
        <v>100</v>
      </c>
      <c r="I100" s="13">
        <v>-100</v>
      </c>
      <c r="J100" s="13">
        <v>-100</v>
      </c>
      <c r="K100" s="13">
        <v>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1300</v>
      </c>
      <c r="E102" s="13">
        <v>-6000</v>
      </c>
      <c r="F102" s="13">
        <v>-4600</v>
      </c>
      <c r="G102" s="13">
        <v>23900</v>
      </c>
      <c r="H102" s="13">
        <v>-1100</v>
      </c>
      <c r="I102" s="13">
        <v>-4000</v>
      </c>
      <c r="J102" s="13">
        <v>-32800</v>
      </c>
      <c r="K102" s="13">
        <v>31300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764000</v>
      </c>
      <c r="E8" s="13">
        <v>822000</v>
      </c>
      <c r="F8" s="13">
        <v>777000</v>
      </c>
      <c r="G8" s="13">
        <v>764000</v>
      </c>
      <c r="H8" s="13">
        <v>669000</v>
      </c>
      <c r="I8" s="13">
        <v>697000</v>
      </c>
      <c r="J8" s="13">
        <v>651000</v>
      </c>
      <c r="K8" s="13">
        <v>631000</v>
      </c>
    </row>
    <row r="9" spans="1:11" x14ac:dyDescent="0.2">
      <c r="C9" s="11" t="s">
        <v>22</v>
      </c>
      <c r="D9" s="13">
        <v>607000</v>
      </c>
      <c r="E9" s="13">
        <v>654000</v>
      </c>
      <c r="F9" s="13">
        <v>620000</v>
      </c>
      <c r="G9" s="13">
        <v>616000</v>
      </c>
      <c r="H9" s="13">
        <v>541000</v>
      </c>
      <c r="I9" s="13">
        <v>562000</v>
      </c>
      <c r="J9" s="13">
        <v>527000</v>
      </c>
      <c r="K9" s="13">
        <v>517000</v>
      </c>
    </row>
    <row r="10" spans="1:11" x14ac:dyDescent="0.2">
      <c r="C10" s="11" t="s">
        <v>23</v>
      </c>
      <c r="D10" s="13">
        <v>157000</v>
      </c>
      <c r="E10" s="13">
        <v>168000</v>
      </c>
      <c r="F10" s="13">
        <v>157000</v>
      </c>
      <c r="G10" s="13">
        <v>148000</v>
      </c>
      <c r="H10" s="13">
        <v>128000</v>
      </c>
      <c r="I10" s="13">
        <v>135000</v>
      </c>
      <c r="J10" s="13">
        <v>124000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742000</v>
      </c>
      <c r="E17" s="13">
        <v>796000</v>
      </c>
      <c r="F17" s="13">
        <v>759000</v>
      </c>
      <c r="G17" s="13">
        <v>757000</v>
      </c>
      <c r="H17" s="13">
        <v>669000</v>
      </c>
      <c r="I17" s="13">
        <v>703000</v>
      </c>
      <c r="J17" s="13">
        <v>665000</v>
      </c>
      <c r="K17" s="13">
        <v>652000</v>
      </c>
    </row>
    <row r="18" spans="3:11" x14ac:dyDescent="0.2">
      <c r="C18" s="11" t="s">
        <v>30</v>
      </c>
      <c r="D18" s="13">
        <v>22000</v>
      </c>
      <c r="E18" s="13">
        <v>26000</v>
      </c>
      <c r="F18" s="13">
        <v>18000</v>
      </c>
      <c r="G18" s="13">
        <v>7000</v>
      </c>
      <c r="H18" s="13">
        <v>0</v>
      </c>
      <c r="I18" s="13">
        <v>-6000</v>
      </c>
      <c r="J18" s="13">
        <v>-14000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-3000</v>
      </c>
      <c r="G20" s="13">
        <v>-4000</v>
      </c>
      <c r="H20" s="13">
        <v>-3000</v>
      </c>
      <c r="I20" s="13">
        <v>-3000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28000</v>
      </c>
      <c r="E21" s="13">
        <v>31000</v>
      </c>
      <c r="F21" s="13">
        <v>26000</v>
      </c>
      <c r="G21" s="13">
        <v>14000</v>
      </c>
      <c r="H21" s="13">
        <v>9000</v>
      </c>
      <c r="I21" s="13">
        <v>3000</v>
      </c>
      <c r="J21" s="13">
        <v>-4000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22000</v>
      </c>
      <c r="F23" s="13">
        <v>15000</v>
      </c>
      <c r="G23" s="13">
        <v>3000</v>
      </c>
      <c r="H23" s="13">
        <v>-3000</v>
      </c>
      <c r="I23" s="13">
        <v>-9000</v>
      </c>
      <c r="J23" s="13">
        <v>-17000</v>
      </c>
      <c r="K23" s="13">
        <v>-23000</v>
      </c>
    </row>
    <row r="24" spans="3:11" x14ac:dyDescent="0.2">
      <c r="C24" s="11" t="s">
        <v>36</v>
      </c>
      <c r="D24" s="13">
        <v>10000</v>
      </c>
      <c r="E24" s="13">
        <v>2000</v>
      </c>
      <c r="F24" s="13">
        <v>1000</v>
      </c>
      <c r="G24" s="13">
        <v>-8000</v>
      </c>
      <c r="H24" s="13">
        <v>-33000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20000</v>
      </c>
      <c r="F26" s="13">
        <v>14000</v>
      </c>
      <c r="G26" s="13">
        <v>11000</v>
      </c>
      <c r="H26" s="13">
        <v>30000</v>
      </c>
      <c r="I26" s="13">
        <v>-9000</v>
      </c>
      <c r="J26" s="13">
        <v>-17000</v>
      </c>
      <c r="K26" s="13">
        <v>-23000</v>
      </c>
    </row>
    <row r="27" spans="3:11" x14ac:dyDescent="0.2">
      <c r="C27" s="11" t="s">
        <v>38</v>
      </c>
      <c r="D27" s="13">
        <v>8000</v>
      </c>
      <c r="E27" s="13">
        <v>20000</v>
      </c>
      <c r="F27" s="13">
        <v>14000</v>
      </c>
      <c r="G27" s="13">
        <v>11000</v>
      </c>
      <c r="H27" s="13">
        <v>30000</v>
      </c>
      <c r="I27" s="13">
        <v>-9000</v>
      </c>
      <c r="J27" s="13">
        <v>-17000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0</v>
      </c>
      <c r="F29" s="13">
        <v>0</v>
      </c>
      <c r="G29" s="13">
        <v>-9000</v>
      </c>
      <c r="H29" s="13">
        <v>-33000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3000</v>
      </c>
      <c r="G32" s="13">
        <v>4000</v>
      </c>
      <c r="H32" s="13">
        <v>3000</v>
      </c>
      <c r="I32" s="13">
        <v>3000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16000</v>
      </c>
      <c r="E33" s="13">
        <v>20000</v>
      </c>
      <c r="F33" s="13">
        <v>14000</v>
      </c>
      <c r="G33" s="13">
        <v>2000</v>
      </c>
      <c r="H33" s="13">
        <v>-3000</v>
      </c>
      <c r="I33" s="13">
        <v>-9000</v>
      </c>
      <c r="J33" s="13">
        <v>-17000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20000</v>
      </c>
      <c r="F35" s="13">
        <v>14000</v>
      </c>
      <c r="G35" s="13">
        <v>2000</v>
      </c>
      <c r="H35" s="13">
        <v>-3000</v>
      </c>
      <c r="I35" s="13">
        <v>-9000</v>
      </c>
      <c r="J35" s="13">
        <v>-17000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91000</v>
      </c>
      <c r="F41" s="13">
        <v>91000</v>
      </c>
      <c r="G41" s="13">
        <v>80000</v>
      </c>
      <c r="H41" s="13">
        <v>98000</v>
      </c>
      <c r="I41" s="13">
        <v>99000</v>
      </c>
      <c r="J41" s="13">
        <v>97000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482000</v>
      </c>
      <c r="E43" s="13">
        <v>559000</v>
      </c>
      <c r="F43" s="13">
        <v>495000</v>
      </c>
      <c r="G43" s="13">
        <v>496000</v>
      </c>
      <c r="H43" s="13">
        <v>423000</v>
      </c>
      <c r="I43" s="13">
        <v>466000</v>
      </c>
      <c r="J43" s="13">
        <v>418000</v>
      </c>
      <c r="K43" s="13">
        <v>412000</v>
      </c>
    </row>
    <row r="44" spans="2:11" x14ac:dyDescent="0.2">
      <c r="C44" s="11" t="s">
        <v>52</v>
      </c>
      <c r="D44" s="13">
        <v>602000</v>
      </c>
      <c r="E44" s="13">
        <v>599000</v>
      </c>
      <c r="F44" s="13">
        <v>604000</v>
      </c>
      <c r="G44" s="13">
        <v>609000</v>
      </c>
      <c r="H44" s="13">
        <v>590000</v>
      </c>
      <c r="I44" s="13">
        <v>562000</v>
      </c>
      <c r="J44" s="13">
        <v>529000</v>
      </c>
      <c r="K44" s="13">
        <v>491000</v>
      </c>
    </row>
    <row r="45" spans="2:11" x14ac:dyDescent="0.2">
      <c r="C45" s="11" t="s">
        <v>53</v>
      </c>
      <c r="D45" s="13">
        <v>19000</v>
      </c>
      <c r="E45" s="13">
        <v>23000</v>
      </c>
      <c r="F45" s="13">
        <v>23000</v>
      </c>
      <c r="G45" s="13">
        <v>21000</v>
      </c>
      <c r="H45" s="13">
        <v>18000</v>
      </c>
      <c r="I45" s="13">
        <v>22000</v>
      </c>
      <c r="J45" s="13">
        <v>21000</v>
      </c>
      <c r="K45" s="13">
        <v>20000</v>
      </c>
    </row>
    <row r="46" spans="2:11" x14ac:dyDescent="0.2">
      <c r="C46" s="11" t="s">
        <v>54</v>
      </c>
      <c r="D46" s="13">
        <v>1219000</v>
      </c>
      <c r="E46" s="13">
        <v>1272000</v>
      </c>
      <c r="F46" s="13">
        <v>1213000</v>
      </c>
      <c r="G46" s="13">
        <v>1206000</v>
      </c>
      <c r="H46" s="13">
        <v>1129000</v>
      </c>
      <c r="I46" s="13">
        <v>1149000</v>
      </c>
      <c r="J46" s="13">
        <v>1065000</v>
      </c>
      <c r="K46" s="13">
        <v>1025000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106000</v>
      </c>
      <c r="E48" s="13">
        <v>105000</v>
      </c>
      <c r="F48" s="13">
        <v>109000</v>
      </c>
      <c r="G48" s="13">
        <v>114000</v>
      </c>
      <c r="H48" s="13">
        <v>119000</v>
      </c>
      <c r="I48" s="13">
        <v>126000</v>
      </c>
      <c r="J48" s="13">
        <v>130000</v>
      </c>
      <c r="K48" s="13">
        <v>136000</v>
      </c>
    </row>
    <row r="49" spans="3:11" x14ac:dyDescent="0.2">
      <c r="C49" s="11" t="s">
        <v>57</v>
      </c>
      <c r="D49" s="13">
        <v>458000</v>
      </c>
      <c r="E49" s="13">
        <v>472000</v>
      </c>
      <c r="F49" s="13">
        <v>476000</v>
      </c>
      <c r="G49" s="13">
        <v>491000</v>
      </c>
      <c r="H49" s="13">
        <v>494000</v>
      </c>
      <c r="I49" s="13">
        <v>499000</v>
      </c>
      <c r="J49" s="13">
        <v>498000</v>
      </c>
      <c r="K49" s="13">
        <v>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12000</v>
      </c>
      <c r="F52" s="13">
        <v>13000</v>
      </c>
      <c r="G52" s="13">
        <v>7000</v>
      </c>
      <c r="H52" s="13">
        <v>7000</v>
      </c>
      <c r="I52" s="13">
        <v>6000</v>
      </c>
      <c r="J52" s="13">
        <v>5000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1795000</v>
      </c>
      <c r="E54" s="13">
        <v>1861000</v>
      </c>
      <c r="F54" s="13">
        <v>1811000</v>
      </c>
      <c r="G54" s="13">
        <v>1818000</v>
      </c>
      <c r="H54" s="13">
        <v>1749000</v>
      </c>
      <c r="I54" s="13">
        <v>1780000</v>
      </c>
      <c r="J54" s="13">
        <v>1698000</v>
      </c>
      <c r="K54" s="13">
        <v>1663000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356000</v>
      </c>
      <c r="F57" s="13">
        <v>315000</v>
      </c>
      <c r="G57" s="13">
        <v>331000</v>
      </c>
      <c r="H57" s="13">
        <v>290000</v>
      </c>
      <c r="I57" s="13">
        <v>310000</v>
      </c>
      <c r="J57" s="13">
        <v>285000</v>
      </c>
      <c r="K57" s="13">
        <v>305000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112000</v>
      </c>
      <c r="E59" s="13">
        <v>111000</v>
      </c>
      <c r="F59" s="13">
        <v>105000</v>
      </c>
      <c r="G59" s="13">
        <v>112000</v>
      </c>
      <c r="H59" s="13">
        <v>104000</v>
      </c>
      <c r="I59" s="13">
        <v>112000</v>
      </c>
      <c r="J59" s="13">
        <v>101000</v>
      </c>
      <c r="K59" s="13">
        <v>94000</v>
      </c>
    </row>
    <row r="60" spans="3:11" x14ac:dyDescent="0.2">
      <c r="C60" s="11" t="s">
        <v>68</v>
      </c>
      <c r="D60" s="13">
        <v>441000</v>
      </c>
      <c r="E60" s="13">
        <v>467000</v>
      </c>
      <c r="F60" s="13">
        <v>420000</v>
      </c>
      <c r="G60" s="13">
        <v>443000</v>
      </c>
      <c r="H60" s="13">
        <v>394000</v>
      </c>
      <c r="I60" s="13">
        <v>422000</v>
      </c>
      <c r="J60" s="13">
        <v>386000</v>
      </c>
      <c r="K60" s="13">
        <v>399000</v>
      </c>
    </row>
    <row r="61" spans="3:11" x14ac:dyDescent="0.2">
      <c r="C61" s="11" t="s">
        <v>69</v>
      </c>
      <c r="D61" s="13">
        <v>132000</v>
      </c>
      <c r="E61" s="13">
        <v>170000</v>
      </c>
      <c r="F61" s="13">
        <v>195000</v>
      </c>
      <c r="G61" s="13">
        <v>175000</v>
      </c>
      <c r="H61" s="13">
        <v>162000</v>
      </c>
      <c r="I61" s="13">
        <v>163000</v>
      </c>
      <c r="J61" s="13">
        <v>128000</v>
      </c>
      <c r="K61" s="13">
        <v>82000</v>
      </c>
    </row>
    <row r="62" spans="3:11" x14ac:dyDescent="0.2">
      <c r="C62" s="11" t="s">
        <v>70</v>
      </c>
      <c r="D62" s="13">
        <v>8000</v>
      </c>
      <c r="E62" s="13">
        <v>7000</v>
      </c>
      <c r="F62" s="13">
        <v>7000</v>
      </c>
      <c r="G62" s="13">
        <v>8000</v>
      </c>
      <c r="H62" s="13">
        <v>8000</v>
      </c>
      <c r="I62" s="13">
        <v>8000</v>
      </c>
      <c r="J62" s="13">
        <v>8000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581000</v>
      </c>
      <c r="E66" s="13">
        <v>644000</v>
      </c>
      <c r="F66" s="13">
        <v>622000</v>
      </c>
      <c r="G66" s="13">
        <v>626000</v>
      </c>
      <c r="H66" s="13">
        <v>564000</v>
      </c>
      <c r="I66" s="13">
        <v>593000</v>
      </c>
      <c r="J66" s="13">
        <v>522000</v>
      </c>
      <c r="K66" s="13">
        <v>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-678000</v>
      </c>
      <c r="E72" s="13">
        <v>-694000</v>
      </c>
      <c r="F72" s="13">
        <v>-714000</v>
      </c>
      <c r="G72" s="13">
        <v>-728000</v>
      </c>
      <c r="H72" s="13">
        <v>-730000</v>
      </c>
      <c r="I72" s="13">
        <v>-727000</v>
      </c>
      <c r="J72" s="13">
        <v>-718000</v>
      </c>
      <c r="K72" s="13">
        <v>-701000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1214000</v>
      </c>
      <c r="E76" s="13">
        <v>1217000</v>
      </c>
      <c r="F76" s="13">
        <v>1189000</v>
      </c>
      <c r="G76" s="13">
        <v>1192000</v>
      </c>
      <c r="H76" s="13">
        <v>1185000</v>
      </c>
      <c r="I76" s="13">
        <v>1187000</v>
      </c>
      <c r="J76" s="13">
        <v>1176000</v>
      </c>
      <c r="K76" s="13">
        <v>1175000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16000</v>
      </c>
      <c r="E81" s="13">
        <v>20000</v>
      </c>
      <c r="F81" s="13">
        <v>14000</v>
      </c>
      <c r="G81" s="13">
        <v>2000</v>
      </c>
      <c r="H81" s="13">
        <v>-3000</v>
      </c>
      <c r="I81" s="13">
        <v>-9000</v>
      </c>
      <c r="J81" s="13">
        <v>-17000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11000</v>
      </c>
      <c r="G83" s="13">
        <v>11000</v>
      </c>
      <c r="H83" s="13">
        <v>12000</v>
      </c>
      <c r="I83" s="13">
        <v>12000</v>
      </c>
      <c r="J83" s="13">
        <v>13000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23000</v>
      </c>
      <c r="F89" s="13">
        <v>5000</v>
      </c>
      <c r="G89" s="13">
        <v>-30000</v>
      </c>
      <c r="H89" s="13">
        <v>-8000</v>
      </c>
      <c r="I89" s="13">
        <v>-33000</v>
      </c>
      <c r="J89" s="13">
        <v>-53000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-2000</v>
      </c>
      <c r="F91" s="13">
        <v>-2000</v>
      </c>
      <c r="G91" s="13">
        <v>-1000</v>
      </c>
      <c r="H91" s="13">
        <v>-1000</v>
      </c>
      <c r="I91" s="13">
        <v>-2000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-1000</v>
      </c>
      <c r="F94" s="13">
        <v>-1000</v>
      </c>
      <c r="G94" s="13">
        <v>-1000</v>
      </c>
      <c r="H94" s="13">
        <v>11000</v>
      </c>
      <c r="I94" s="13">
        <v>-1000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-24000</v>
      </c>
      <c r="F100" s="13">
        <v>12000</v>
      </c>
      <c r="G100" s="13">
        <v>13000</v>
      </c>
      <c r="H100" s="13">
        <v>-3000</v>
      </c>
      <c r="I100" s="13">
        <v>34000</v>
      </c>
      <c r="J100" s="13">
        <v>47000</v>
      </c>
      <c r="K100" s="13">
        <v>16000</v>
      </c>
    </row>
    <row r="101" spans="3:11" x14ac:dyDescent="0.2">
      <c r="C101" s="11" t="s">
        <v>19</v>
      </c>
      <c r="D101" s="13">
        <v>-6000</v>
      </c>
      <c r="E101" s="13">
        <v>2000</v>
      </c>
      <c r="F101" s="13">
        <v>-5000</v>
      </c>
      <c r="G101" s="13">
        <v>0</v>
      </c>
      <c r="H101" s="13">
        <v>-1000</v>
      </c>
      <c r="I101" s="13">
        <v>2000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25000</v>
      </c>
      <c r="E102" s="13">
        <v>0</v>
      </c>
      <c r="F102" s="13">
        <v>11000</v>
      </c>
      <c r="G102" s="13">
        <v>-18000</v>
      </c>
      <c r="H102" s="13">
        <v>-1000</v>
      </c>
      <c r="I102" s="13">
        <v>2000</v>
      </c>
      <c r="J102" s="13">
        <v>-5000</v>
      </c>
      <c r="K102" s="13">
        <v>-4000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338400</v>
      </c>
      <c r="E8" s="13">
        <v>395000</v>
      </c>
      <c r="F8" s="13">
        <v>387100</v>
      </c>
      <c r="G8" s="13">
        <v>353200</v>
      </c>
      <c r="H8" s="13">
        <v>326600</v>
      </c>
      <c r="I8" s="13">
        <v>266600</v>
      </c>
      <c r="J8" s="13">
        <v>261200</v>
      </c>
      <c r="K8" s="13">
        <v>275500</v>
      </c>
    </row>
    <row r="9" spans="1:11" x14ac:dyDescent="0.2">
      <c r="C9" s="11" t="s">
        <v>22</v>
      </c>
      <c r="D9" s="13">
        <v>-9100</v>
      </c>
      <c r="E9" s="13">
        <v>-8500</v>
      </c>
      <c r="F9" s="13">
        <v>-8600</v>
      </c>
      <c r="G9" s="13">
        <v>-8500</v>
      </c>
      <c r="H9" s="13">
        <v>-8600</v>
      </c>
      <c r="I9" s="13">
        <v>-7500</v>
      </c>
      <c r="J9" s="13">
        <v>-10500</v>
      </c>
      <c r="K9" s="13">
        <v>-11500</v>
      </c>
    </row>
    <row r="10" spans="1:11" x14ac:dyDescent="0.2">
      <c r="C10" s="11" t="s">
        <v>23</v>
      </c>
      <c r="D10" s="13">
        <v>347500</v>
      </c>
      <c r="E10" s="13">
        <v>403500</v>
      </c>
      <c r="F10" s="13">
        <v>395700</v>
      </c>
      <c r="G10" s="13">
        <v>361700</v>
      </c>
      <c r="H10" s="13">
        <v>335200</v>
      </c>
      <c r="I10" s="13">
        <v>274100</v>
      </c>
      <c r="J10" s="13">
        <v>271700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59700</v>
      </c>
      <c r="E15" s="13">
        <v>51300</v>
      </c>
      <c r="F15" s="13">
        <v>52900</v>
      </c>
      <c r="G15" s="13">
        <v>52500</v>
      </c>
      <c r="H15" s="13">
        <v>53300</v>
      </c>
      <c r="I15" s="13">
        <v>52100</v>
      </c>
      <c r="J15" s="13">
        <v>51200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237800</v>
      </c>
      <c r="F17" s="13">
        <v>235000</v>
      </c>
      <c r="G17" s="13">
        <v>233600</v>
      </c>
      <c r="H17" s="13">
        <v>222700</v>
      </c>
      <c r="I17" s="13">
        <v>230500</v>
      </c>
      <c r="J17" s="13">
        <v>222800</v>
      </c>
      <c r="K17" s="13">
        <v>230400</v>
      </c>
    </row>
    <row r="18" spans="3:11" x14ac:dyDescent="0.2">
      <c r="C18" s="11" t="s">
        <v>30</v>
      </c>
      <c r="D18" s="13">
        <v>29700</v>
      </c>
      <c r="E18" s="13">
        <v>157200</v>
      </c>
      <c r="F18" s="13">
        <v>152100</v>
      </c>
      <c r="G18" s="13">
        <v>119600</v>
      </c>
      <c r="H18" s="13">
        <v>103900</v>
      </c>
      <c r="I18" s="13">
        <v>36100</v>
      </c>
      <c r="J18" s="13">
        <v>38400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231900</v>
      </c>
      <c r="E20" s="13">
        <v>-23400</v>
      </c>
      <c r="F20" s="13">
        <v>-74600</v>
      </c>
      <c r="G20" s="13">
        <v>-26700</v>
      </c>
      <c r="H20" s="13">
        <v>-72600</v>
      </c>
      <c r="I20" s="13">
        <v>-12700</v>
      </c>
      <c r="J20" s="13">
        <v>22900</v>
      </c>
      <c r="K20" s="13">
        <v>37100</v>
      </c>
    </row>
    <row r="21" spans="3:11" x14ac:dyDescent="0.2">
      <c r="C21" s="11" t="s">
        <v>33</v>
      </c>
      <c r="D21" s="13">
        <v>321400</v>
      </c>
      <c r="E21" s="13">
        <v>185100</v>
      </c>
      <c r="F21" s="13">
        <v>130400</v>
      </c>
      <c r="G21" s="13">
        <v>145300</v>
      </c>
      <c r="H21" s="13">
        <v>84600</v>
      </c>
      <c r="I21" s="13">
        <v>75500</v>
      </c>
      <c r="J21" s="13">
        <v>112500</v>
      </c>
      <c r="K21" s="13">
        <v>133400</v>
      </c>
    </row>
    <row r="22" spans="3:11" x14ac:dyDescent="0.2">
      <c r="C22" s="11" t="s">
        <v>34</v>
      </c>
      <c r="D22" s="13">
        <v>39000</v>
      </c>
      <c r="E22" s="13">
        <v>39700</v>
      </c>
      <c r="F22" s="13">
        <v>37800</v>
      </c>
      <c r="G22" s="13">
        <v>39300</v>
      </c>
      <c r="H22" s="13">
        <v>38200</v>
      </c>
      <c r="I22" s="13">
        <v>37200</v>
      </c>
      <c r="J22" s="13">
        <v>36600</v>
      </c>
      <c r="K22" s="13">
        <v>39700</v>
      </c>
    </row>
    <row r="23" spans="3:11" x14ac:dyDescent="0.2">
      <c r="C23" s="11" t="s">
        <v>35</v>
      </c>
      <c r="D23" s="13">
        <v>222600</v>
      </c>
      <c r="E23" s="13">
        <v>94000</v>
      </c>
      <c r="F23" s="13">
        <v>39700</v>
      </c>
      <c r="G23" s="13">
        <v>53600</v>
      </c>
      <c r="H23" s="13">
        <v>-6900</v>
      </c>
      <c r="I23" s="13">
        <v>-13800</v>
      </c>
      <c r="J23" s="13">
        <v>24700</v>
      </c>
      <c r="K23" s="13">
        <v>42500</v>
      </c>
    </row>
    <row r="24" spans="3:11" x14ac:dyDescent="0.2">
      <c r="C24" s="11" t="s">
        <v>36</v>
      </c>
      <c r="D24" s="13">
        <v>48200</v>
      </c>
      <c r="E24" s="13">
        <v>15600</v>
      </c>
      <c r="F24" s="13">
        <v>9400</v>
      </c>
      <c r="G24" s="13">
        <v>14000</v>
      </c>
      <c r="H24" s="13">
        <v>-1500</v>
      </c>
      <c r="I24" s="13">
        <v>-14200</v>
      </c>
      <c r="J24" s="13">
        <v>10300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174500</v>
      </c>
      <c r="E26" s="13">
        <v>78400</v>
      </c>
      <c r="F26" s="13">
        <v>30200</v>
      </c>
      <c r="G26" s="13">
        <v>39600</v>
      </c>
      <c r="H26" s="13">
        <v>-5400</v>
      </c>
      <c r="I26" s="13">
        <v>400</v>
      </c>
      <c r="J26" s="13">
        <v>14400</v>
      </c>
      <c r="K26" s="13">
        <v>21500</v>
      </c>
    </row>
    <row r="27" spans="3:11" x14ac:dyDescent="0.2">
      <c r="C27" s="11" t="s">
        <v>38</v>
      </c>
      <c r="D27" s="13">
        <v>174500</v>
      </c>
      <c r="E27" s="13">
        <v>78400</v>
      </c>
      <c r="F27" s="13">
        <v>30200</v>
      </c>
      <c r="G27" s="13">
        <v>39600</v>
      </c>
      <c r="H27" s="13">
        <v>-5400</v>
      </c>
      <c r="I27" s="13">
        <v>400</v>
      </c>
      <c r="J27" s="13">
        <v>14400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-231900</v>
      </c>
      <c r="E32" s="13">
        <v>23400</v>
      </c>
      <c r="F32" s="13">
        <v>74600</v>
      </c>
      <c r="G32" s="13">
        <v>26700</v>
      </c>
      <c r="H32" s="13">
        <v>72600</v>
      </c>
      <c r="I32" s="13">
        <v>12700</v>
      </c>
      <c r="J32" s="13">
        <v>-22900</v>
      </c>
      <c r="K32" s="13">
        <v>-37100</v>
      </c>
    </row>
    <row r="33" spans="2:11" x14ac:dyDescent="0.2">
      <c r="C33" s="11" t="s">
        <v>44</v>
      </c>
      <c r="D33" s="13">
        <v>174500</v>
      </c>
      <c r="E33" s="13">
        <v>78400</v>
      </c>
      <c r="F33" s="13">
        <v>30200</v>
      </c>
      <c r="G33" s="13">
        <v>39600</v>
      </c>
      <c r="H33" s="13">
        <v>126800</v>
      </c>
      <c r="I33" s="13">
        <v>400</v>
      </c>
      <c r="J33" s="13">
        <v>14400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174500</v>
      </c>
      <c r="E35" s="13">
        <v>78400</v>
      </c>
      <c r="F35" s="13">
        <v>30200</v>
      </c>
      <c r="G35" s="13">
        <v>39600</v>
      </c>
      <c r="H35" s="13">
        <v>126800</v>
      </c>
      <c r="I35" s="13">
        <v>400</v>
      </c>
      <c r="J35" s="13">
        <v>14400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66700</v>
      </c>
      <c r="F41" s="13">
        <v>100</v>
      </c>
      <c r="G41" s="13">
        <v>100</v>
      </c>
      <c r="H41" s="13">
        <v>100</v>
      </c>
      <c r="I41" s="13">
        <v>100</v>
      </c>
      <c r="J41" s="13">
        <v>3500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152800</v>
      </c>
      <c r="E43" s="13">
        <v>207000</v>
      </c>
      <c r="F43" s="13">
        <v>208600</v>
      </c>
      <c r="G43" s="13">
        <v>201400</v>
      </c>
      <c r="H43" s="13">
        <v>191500</v>
      </c>
      <c r="I43" s="13">
        <v>176700</v>
      </c>
      <c r="J43" s="13">
        <v>164200</v>
      </c>
      <c r="K43" s="13">
        <v>174100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105000</v>
      </c>
      <c r="E45" s="13">
        <v>14500</v>
      </c>
      <c r="F45" s="13">
        <v>15600</v>
      </c>
      <c r="G45" s="13">
        <v>13400</v>
      </c>
      <c r="H45" s="13">
        <v>10700</v>
      </c>
      <c r="I45" s="13">
        <v>10900</v>
      </c>
      <c r="J45" s="13">
        <v>18500</v>
      </c>
      <c r="K45" s="13">
        <v>12400</v>
      </c>
    </row>
    <row r="46" spans="2:11" x14ac:dyDescent="0.2">
      <c r="C46" s="11" t="s">
        <v>54</v>
      </c>
      <c r="D46" s="13">
        <v>296300</v>
      </c>
      <c r="E46" s="13">
        <v>288200</v>
      </c>
      <c r="F46" s="13">
        <v>224200</v>
      </c>
      <c r="G46" s="13">
        <v>214900</v>
      </c>
      <c r="H46" s="13">
        <v>202300</v>
      </c>
      <c r="I46" s="13">
        <v>187600</v>
      </c>
      <c r="J46" s="13">
        <v>186200</v>
      </c>
      <c r="K46" s="13">
        <v>188300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4318600</v>
      </c>
      <c r="E48" s="13">
        <v>4255800</v>
      </c>
      <c r="F48" s="13">
        <v>4211000</v>
      </c>
      <c r="G48" s="13">
        <v>4172200</v>
      </c>
      <c r="H48" s="13">
        <v>4166900</v>
      </c>
      <c r="I48" s="13">
        <v>4147200</v>
      </c>
      <c r="J48" s="13">
        <v>4129200</v>
      </c>
      <c r="K48" s="13">
        <v>4018400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</v>
      </c>
      <c r="E52" s="13">
        <v>100000</v>
      </c>
      <c r="F52" s="13">
        <v>99000</v>
      </c>
      <c r="G52" s="13">
        <v>99800</v>
      </c>
      <c r="H52" s="13">
        <v>102200</v>
      </c>
      <c r="I52" s="13">
        <v>106200</v>
      </c>
      <c r="J52" s="13">
        <v>109900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4723200</v>
      </c>
      <c r="E54" s="13">
        <v>4644000</v>
      </c>
      <c r="F54" s="13">
        <v>4534200</v>
      </c>
      <c r="G54" s="13">
        <v>4486800</v>
      </c>
      <c r="H54" s="13">
        <v>4471300</v>
      </c>
      <c r="I54" s="13">
        <v>4440900</v>
      </c>
      <c r="J54" s="13">
        <v>4425300</v>
      </c>
      <c r="K54" s="13">
        <v>4308700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201400</v>
      </c>
      <c r="F57" s="13">
        <v>195100</v>
      </c>
      <c r="G57" s="13">
        <v>149700</v>
      </c>
      <c r="H57" s="13">
        <v>177200</v>
      </c>
      <c r="I57" s="13">
        <v>183100</v>
      </c>
      <c r="J57" s="13">
        <v>178000</v>
      </c>
      <c r="K57" s="13">
        <v>180500</v>
      </c>
    </row>
    <row r="58" spans="3:11" x14ac:dyDescent="0.2">
      <c r="C58" s="11" t="s">
        <v>66</v>
      </c>
      <c r="D58" s="13">
        <v>105100</v>
      </c>
      <c r="E58" s="13">
        <v>126900</v>
      </c>
      <c r="F58" s="13">
        <v>111300</v>
      </c>
      <c r="G58" s="13">
        <v>129700</v>
      </c>
      <c r="H58" s="13">
        <v>105200</v>
      </c>
      <c r="I58" s="13">
        <v>85000</v>
      </c>
      <c r="J58" s="13">
        <v>83500</v>
      </c>
      <c r="K58" s="13">
        <v>83700</v>
      </c>
    </row>
    <row r="59" spans="3:11" x14ac:dyDescent="0.2">
      <c r="C59" s="11" t="s">
        <v>67</v>
      </c>
      <c r="D59" s="13">
        <v>61300</v>
      </c>
      <c r="E59" s="13">
        <v>198200</v>
      </c>
      <c r="F59" s="13">
        <v>217300</v>
      </c>
      <c r="G59" s="13">
        <v>190400</v>
      </c>
      <c r="H59" s="13">
        <v>175600</v>
      </c>
      <c r="I59" s="13">
        <v>86500</v>
      </c>
      <c r="J59" s="13">
        <v>67900</v>
      </c>
      <c r="K59" s="13">
        <v>92000</v>
      </c>
    </row>
    <row r="60" spans="3:11" x14ac:dyDescent="0.2">
      <c r="C60" s="11" t="s">
        <v>68</v>
      </c>
      <c r="D60" s="13">
        <v>364800</v>
      </c>
      <c r="E60" s="13">
        <v>526400</v>
      </c>
      <c r="F60" s="13">
        <v>523800</v>
      </c>
      <c r="G60" s="13">
        <v>469800</v>
      </c>
      <c r="H60" s="13">
        <v>458100</v>
      </c>
      <c r="I60" s="13">
        <v>354500</v>
      </c>
      <c r="J60" s="13">
        <v>329300</v>
      </c>
      <c r="K60" s="13">
        <v>356300</v>
      </c>
    </row>
    <row r="61" spans="3:11" x14ac:dyDescent="0.2">
      <c r="C61" s="11" t="s">
        <v>69</v>
      </c>
      <c r="D61" s="13">
        <v>2664200</v>
      </c>
      <c r="E61" s="13">
        <v>2693400</v>
      </c>
      <c r="F61" s="13">
        <v>2689600</v>
      </c>
      <c r="G61" s="13">
        <v>2923400</v>
      </c>
      <c r="H61" s="13">
        <v>2979100</v>
      </c>
      <c r="I61" s="13">
        <v>3057400</v>
      </c>
      <c r="J61" s="13">
        <v>3060000</v>
      </c>
      <c r="K61" s="13">
        <v>2956400</v>
      </c>
    </row>
    <row r="62" spans="3:11" x14ac:dyDescent="0.2">
      <c r="C62" s="11" t="s">
        <v>70</v>
      </c>
      <c r="D62" s="13">
        <v>552400</v>
      </c>
      <c r="E62" s="13">
        <v>461000</v>
      </c>
      <c r="F62" s="13">
        <v>435100</v>
      </c>
      <c r="G62" s="13">
        <v>403400</v>
      </c>
      <c r="H62" s="13">
        <v>386000</v>
      </c>
      <c r="I62" s="13">
        <v>511500</v>
      </c>
      <c r="J62" s="13">
        <v>521800</v>
      </c>
      <c r="K62" s="13">
        <v>502200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3581400</v>
      </c>
      <c r="E66" s="13">
        <v>3680800</v>
      </c>
      <c r="F66" s="13">
        <v>3648600</v>
      </c>
      <c r="G66" s="13">
        <v>3796600</v>
      </c>
      <c r="H66" s="13">
        <v>3823100</v>
      </c>
      <c r="I66" s="13">
        <v>3923500</v>
      </c>
      <c r="J66" s="13">
        <v>3911100</v>
      </c>
      <c r="K66" s="13">
        <v>3814900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-1533100</v>
      </c>
      <c r="E72" s="13">
        <v>-1707600</v>
      </c>
      <c r="F72" s="13">
        <v>-1786000</v>
      </c>
      <c r="G72" s="13">
        <v>-1816200</v>
      </c>
      <c r="H72" s="13">
        <v>-1855800</v>
      </c>
      <c r="I72" s="13">
        <v>-1982600</v>
      </c>
      <c r="J72" s="13">
        <v>-1983100</v>
      </c>
      <c r="K72" s="13">
        <v>-1997500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1141800</v>
      </c>
      <c r="E76" s="13">
        <v>963200</v>
      </c>
      <c r="F76" s="13">
        <v>885600</v>
      </c>
      <c r="G76" s="13">
        <v>690200</v>
      </c>
      <c r="H76" s="13">
        <v>648200</v>
      </c>
      <c r="I76" s="13">
        <v>517400</v>
      </c>
      <c r="J76" s="13">
        <v>514200</v>
      </c>
      <c r="K76" s="13">
        <v>493800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174500</v>
      </c>
      <c r="E81" s="13">
        <v>78400</v>
      </c>
      <c r="F81" s="13">
        <v>30200</v>
      </c>
      <c r="G81" s="13">
        <v>39600</v>
      </c>
      <c r="H81" s="13">
        <v>126800</v>
      </c>
      <c r="I81" s="13">
        <v>400</v>
      </c>
      <c r="J81" s="13">
        <v>14400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51300</v>
      </c>
      <c r="F83" s="13">
        <v>52900</v>
      </c>
      <c r="G83" s="13">
        <v>52500</v>
      </c>
      <c r="H83" s="13">
        <v>53300</v>
      </c>
      <c r="I83" s="13">
        <v>52100</v>
      </c>
      <c r="J83" s="13">
        <v>51200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</v>
      </c>
      <c r="E89" s="13">
        <v>147900</v>
      </c>
      <c r="F89" s="13">
        <v>154000</v>
      </c>
      <c r="G89" s="13">
        <v>91600</v>
      </c>
      <c r="H89" s="13">
        <v>124300</v>
      </c>
      <c r="I89" s="13">
        <v>65700</v>
      </c>
      <c r="J89" s="13">
        <v>52900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7700</v>
      </c>
      <c r="F91" s="13">
        <v>-7800</v>
      </c>
      <c r="G91" s="13">
        <v>0</v>
      </c>
      <c r="H91" s="13">
        <v>-700</v>
      </c>
      <c r="I91" s="13">
        <v>-800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-82600</v>
      </c>
      <c r="F94" s="13">
        <v>-83300</v>
      </c>
      <c r="G94" s="13">
        <v>-50800</v>
      </c>
      <c r="H94" s="13">
        <v>-63000</v>
      </c>
      <c r="I94" s="13">
        <v>-73500</v>
      </c>
      <c r="J94" s="13">
        <v>-152900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700</v>
      </c>
      <c r="F100" s="13">
        <v>-69900</v>
      </c>
      <c r="G100" s="13">
        <v>-40600</v>
      </c>
      <c r="H100" s="13">
        <v>-61000</v>
      </c>
      <c r="I100" s="13">
        <v>3800</v>
      </c>
      <c r="J100" s="13">
        <v>102400</v>
      </c>
      <c r="K100" s="13">
        <v>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66000</v>
      </c>
      <c r="F102" s="13">
        <v>800</v>
      </c>
      <c r="G102" s="13">
        <v>300</v>
      </c>
      <c r="H102" s="13">
        <v>300</v>
      </c>
      <c r="I102" s="13">
        <v>-4100</v>
      </c>
      <c r="J102" s="13">
        <v>2400</v>
      </c>
      <c r="K102" s="13">
        <v>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232500</v>
      </c>
      <c r="E8" s="13">
        <v>286300</v>
      </c>
      <c r="F8" s="13">
        <v>268900</v>
      </c>
      <c r="G8" s="13">
        <v>295500</v>
      </c>
      <c r="H8" s="13">
        <v>346200</v>
      </c>
      <c r="I8" s="13">
        <v>366000</v>
      </c>
      <c r="J8" s="13">
        <v>399300</v>
      </c>
      <c r="K8" s="13">
        <v>374200</v>
      </c>
    </row>
    <row r="9" spans="1:11" x14ac:dyDescent="0.2">
      <c r="C9" s="11" t="s">
        <v>22</v>
      </c>
      <c r="D9" s="13">
        <v>166800</v>
      </c>
      <c r="E9" s="13">
        <v>194000</v>
      </c>
      <c r="F9" s="13">
        <v>192700</v>
      </c>
      <c r="G9" s="13">
        <v>192200</v>
      </c>
      <c r="H9" s="13">
        <v>212400</v>
      </c>
      <c r="I9" s="13">
        <v>206300</v>
      </c>
      <c r="J9" s="13">
        <v>203000</v>
      </c>
      <c r="K9" s="13">
        <v>214000</v>
      </c>
    </row>
    <row r="10" spans="1:11" x14ac:dyDescent="0.2">
      <c r="C10" s="11" t="s">
        <v>23</v>
      </c>
      <c r="D10" s="13">
        <v>65700</v>
      </c>
      <c r="E10" s="13">
        <v>92300</v>
      </c>
      <c r="F10" s="13">
        <v>76200</v>
      </c>
      <c r="G10" s="13">
        <v>103300</v>
      </c>
      <c r="H10" s="13">
        <v>133800</v>
      </c>
      <c r="I10" s="13">
        <v>159700</v>
      </c>
      <c r="J10" s="13">
        <v>196300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28500</v>
      </c>
      <c r="G14" s="13">
        <v>3000</v>
      </c>
      <c r="H14" s="13">
        <v>42200</v>
      </c>
      <c r="I14" s="13">
        <v>35400</v>
      </c>
      <c r="J14" s="13">
        <v>71300</v>
      </c>
      <c r="K14" s="13" t="s">
        <v>92</v>
      </c>
    </row>
    <row r="15" spans="1:11" x14ac:dyDescent="0.2">
      <c r="C15" s="11" t="s">
        <v>28</v>
      </c>
      <c r="D15" s="13">
        <v>86300</v>
      </c>
      <c r="E15" s="13">
        <v>81900</v>
      </c>
      <c r="F15" s="13">
        <v>81800</v>
      </c>
      <c r="G15" s="13">
        <v>81800</v>
      </c>
      <c r="H15" s="13">
        <v>86200</v>
      </c>
      <c r="I15" s="13">
        <v>83300</v>
      </c>
      <c r="J15" s="13">
        <v>86000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309400</v>
      </c>
      <c r="F17" s="13">
        <v>321200</v>
      </c>
      <c r="G17" s="13">
        <v>295000</v>
      </c>
      <c r="H17" s="13">
        <v>352600</v>
      </c>
      <c r="I17" s="13">
        <v>342800</v>
      </c>
      <c r="J17" s="13">
        <v>378500</v>
      </c>
      <c r="K17" s="13">
        <v>323400</v>
      </c>
    </row>
    <row r="18" spans="3:11" x14ac:dyDescent="0.2">
      <c r="C18" s="11" t="s">
        <v>30</v>
      </c>
      <c r="D18" s="13">
        <v>-37300</v>
      </c>
      <c r="E18" s="13">
        <v>-23100</v>
      </c>
      <c r="F18" s="13">
        <v>-52300</v>
      </c>
      <c r="G18" s="13">
        <v>500</v>
      </c>
      <c r="H18" s="13">
        <v>-6400</v>
      </c>
      <c r="I18" s="13">
        <v>23200</v>
      </c>
      <c r="J18" s="13">
        <v>20800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</v>
      </c>
      <c r="F20" s="13">
        <v>2600</v>
      </c>
      <c r="G20" s="13">
        <v>2700</v>
      </c>
      <c r="H20" s="13">
        <v>1400</v>
      </c>
      <c r="I20" s="13">
        <v>1600</v>
      </c>
      <c r="J20" s="13">
        <v>-600</v>
      </c>
      <c r="K20" s="13">
        <v>1200</v>
      </c>
    </row>
    <row r="21" spans="3:11" x14ac:dyDescent="0.2">
      <c r="C21" s="11" t="s">
        <v>33</v>
      </c>
      <c r="D21" s="13">
        <v>51000</v>
      </c>
      <c r="E21" s="13">
        <v>60300</v>
      </c>
      <c r="F21" s="13">
        <v>32100</v>
      </c>
      <c r="G21" s="13">
        <v>85000</v>
      </c>
      <c r="H21" s="13">
        <v>81200</v>
      </c>
      <c r="I21" s="13">
        <v>108000</v>
      </c>
      <c r="J21" s="13">
        <v>106200</v>
      </c>
      <c r="K21" s="13">
        <v>145300</v>
      </c>
    </row>
    <row r="22" spans="3:11" x14ac:dyDescent="0.2">
      <c r="C22" s="11" t="s">
        <v>34</v>
      </c>
      <c r="D22" s="13">
        <v>31000</v>
      </c>
      <c r="E22" s="13">
        <v>34300</v>
      </c>
      <c r="F22" s="13">
        <v>29600</v>
      </c>
      <c r="G22" s="13">
        <v>28300</v>
      </c>
      <c r="H22" s="13">
        <v>30100</v>
      </c>
      <c r="I22" s="13">
        <v>28600</v>
      </c>
      <c r="J22" s="13">
        <v>27300</v>
      </c>
      <c r="K22" s="13">
        <v>27600</v>
      </c>
    </row>
    <row r="23" spans="3:11" x14ac:dyDescent="0.2">
      <c r="C23" s="11" t="s">
        <v>35</v>
      </c>
      <c r="D23" s="13">
        <v>-66300</v>
      </c>
      <c r="E23" s="13">
        <v>-55900</v>
      </c>
      <c r="F23" s="13">
        <v>-79300</v>
      </c>
      <c r="G23" s="13">
        <v>-25100</v>
      </c>
      <c r="H23" s="13">
        <v>-35100</v>
      </c>
      <c r="I23" s="13">
        <v>-3800</v>
      </c>
      <c r="J23" s="13">
        <v>-7000</v>
      </c>
      <c r="K23" s="13">
        <v>24500</v>
      </c>
    </row>
    <row r="24" spans="3:11" x14ac:dyDescent="0.2">
      <c r="C24" s="11" t="s">
        <v>36</v>
      </c>
      <c r="D24" s="13">
        <v>33200</v>
      </c>
      <c r="E24" s="13">
        <v>-4800</v>
      </c>
      <c r="F24" s="13">
        <v>-10000</v>
      </c>
      <c r="G24" s="13">
        <v>-44500</v>
      </c>
      <c r="H24" s="13">
        <v>-98400</v>
      </c>
      <c r="I24" s="13">
        <v>-14600</v>
      </c>
      <c r="J24" s="13">
        <v>-23000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-99500</v>
      </c>
      <c r="E26" s="13">
        <v>-51100</v>
      </c>
      <c r="F26" s="13">
        <v>-69300</v>
      </c>
      <c r="G26" s="13">
        <v>19300</v>
      </c>
      <c r="H26" s="13">
        <v>63400</v>
      </c>
      <c r="I26" s="13">
        <v>10800</v>
      </c>
      <c r="J26" s="13">
        <v>15900</v>
      </c>
      <c r="K26" s="13">
        <v>23500</v>
      </c>
    </row>
    <row r="27" spans="3:11" x14ac:dyDescent="0.2">
      <c r="C27" s="11" t="s">
        <v>38</v>
      </c>
      <c r="D27" s="13">
        <v>-99500</v>
      </c>
      <c r="E27" s="13">
        <v>-51100</v>
      </c>
      <c r="F27" s="13">
        <v>-69300</v>
      </c>
      <c r="G27" s="13">
        <v>19300</v>
      </c>
      <c r="H27" s="13">
        <v>63400</v>
      </c>
      <c r="I27" s="13">
        <v>10800</v>
      </c>
      <c r="J27" s="13">
        <v>15900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20300</v>
      </c>
      <c r="E29" s="13" t="s">
        <v>92</v>
      </c>
      <c r="F29" s="13" t="s">
        <v>92</v>
      </c>
      <c r="G29" s="13" t="s">
        <v>92</v>
      </c>
      <c r="H29" s="13">
        <v>-95300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-1500</v>
      </c>
      <c r="F32" s="13">
        <v>-2600</v>
      </c>
      <c r="G32" s="13">
        <v>-2700</v>
      </c>
      <c r="H32" s="13">
        <v>-1400</v>
      </c>
      <c r="I32" s="13">
        <v>-1600</v>
      </c>
      <c r="J32" s="13">
        <v>600</v>
      </c>
      <c r="K32" s="13">
        <v>-1200</v>
      </c>
    </row>
    <row r="33" spans="2:11" x14ac:dyDescent="0.2">
      <c r="C33" s="11" t="s">
        <v>44</v>
      </c>
      <c r="D33" s="13">
        <v>-79200</v>
      </c>
      <c r="E33" s="13">
        <v>-51100</v>
      </c>
      <c r="F33" s="13">
        <v>-69300</v>
      </c>
      <c r="G33" s="13">
        <v>19300</v>
      </c>
      <c r="H33" s="13">
        <v>-31900</v>
      </c>
      <c r="I33" s="13">
        <v>10800</v>
      </c>
      <c r="J33" s="13">
        <v>15900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-79200</v>
      </c>
      <c r="E35" s="13">
        <v>-51100</v>
      </c>
      <c r="F35" s="13">
        <v>-69300</v>
      </c>
      <c r="G35" s="13">
        <v>19300</v>
      </c>
      <c r="H35" s="13">
        <v>-31900</v>
      </c>
      <c r="I35" s="13">
        <v>10800</v>
      </c>
      <c r="J35" s="13">
        <v>15900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201900</v>
      </c>
      <c r="F41" s="13">
        <v>144200</v>
      </c>
      <c r="G41" s="13">
        <v>429700</v>
      </c>
      <c r="H41" s="13">
        <v>376000</v>
      </c>
      <c r="I41" s="13">
        <v>276700</v>
      </c>
      <c r="J41" s="13">
        <v>161000</v>
      </c>
      <c r="K41" s="13">
        <v>123300</v>
      </c>
    </row>
    <row r="42" spans="2:11" x14ac:dyDescent="0.2">
      <c r="C42" s="11" t="s">
        <v>50</v>
      </c>
      <c r="D42" s="13">
        <v>299800</v>
      </c>
      <c r="E42" s="13">
        <v>274700</v>
      </c>
      <c r="F42" s="13">
        <v>274700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229900</v>
      </c>
      <c r="E43" s="13">
        <v>245100</v>
      </c>
      <c r="F43" s="13">
        <v>261500</v>
      </c>
      <c r="G43" s="13">
        <v>265200</v>
      </c>
      <c r="H43" s="13">
        <v>323900</v>
      </c>
      <c r="I43" s="13">
        <v>273900</v>
      </c>
      <c r="J43" s="13">
        <v>315100</v>
      </c>
      <c r="K43" s="13">
        <v>289700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102200</v>
      </c>
      <c r="E45" s="13">
        <v>92800</v>
      </c>
      <c r="F45" s="13">
        <v>163800</v>
      </c>
      <c r="G45" s="13">
        <v>185100</v>
      </c>
      <c r="H45" s="13">
        <v>186700</v>
      </c>
      <c r="I45" s="13">
        <v>97900</v>
      </c>
      <c r="J45" s="13">
        <v>104100</v>
      </c>
      <c r="K45" s="13">
        <v>102500</v>
      </c>
    </row>
    <row r="46" spans="2:11" x14ac:dyDescent="0.2">
      <c r="C46" s="11" t="s">
        <v>54</v>
      </c>
      <c r="D46" s="13">
        <v>785900</v>
      </c>
      <c r="E46" s="13">
        <v>814400</v>
      </c>
      <c r="F46" s="13">
        <v>844200</v>
      </c>
      <c r="G46" s="13">
        <v>880000</v>
      </c>
      <c r="H46" s="13">
        <v>886700</v>
      </c>
      <c r="I46" s="13">
        <v>648500</v>
      </c>
      <c r="J46" s="13">
        <v>580200</v>
      </c>
      <c r="K46" s="13">
        <v>515500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5184200</v>
      </c>
      <c r="E48" s="13">
        <v>5191800</v>
      </c>
      <c r="F48" s="13">
        <v>5197200</v>
      </c>
      <c r="G48" s="13">
        <v>5221700</v>
      </c>
      <c r="H48" s="13">
        <v>5261600</v>
      </c>
      <c r="I48" s="13">
        <v>5432700</v>
      </c>
      <c r="J48" s="13">
        <v>5490200</v>
      </c>
      <c r="K48" s="13">
        <v>5616400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62000</v>
      </c>
      <c r="F52" s="13">
        <v>71400</v>
      </c>
      <c r="G52" s="13">
        <v>91400</v>
      </c>
      <c r="H52" s="13">
        <v>102300</v>
      </c>
      <c r="I52" s="13">
        <v>117100</v>
      </c>
      <c r="J52" s="13">
        <v>122900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6035700</v>
      </c>
      <c r="E54" s="13">
        <v>6068300</v>
      </c>
      <c r="F54" s="13">
        <v>6112800</v>
      </c>
      <c r="G54" s="13">
        <v>6193100</v>
      </c>
      <c r="H54" s="13">
        <v>6250600</v>
      </c>
      <c r="I54" s="13">
        <v>6198200</v>
      </c>
      <c r="J54" s="13">
        <v>6193300</v>
      </c>
      <c r="K54" s="13">
        <v>6268900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42200</v>
      </c>
      <c r="F57" s="13">
        <v>54700</v>
      </c>
      <c r="G57" s="13">
        <v>33700</v>
      </c>
      <c r="H57" s="13">
        <v>38800</v>
      </c>
      <c r="I57" s="13">
        <v>33300</v>
      </c>
      <c r="J57" s="13">
        <v>32700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192900</v>
      </c>
      <c r="E59" s="13">
        <v>166100</v>
      </c>
      <c r="F59" s="13">
        <v>144600</v>
      </c>
      <c r="G59" s="13">
        <v>161300</v>
      </c>
      <c r="H59" s="13">
        <v>184500</v>
      </c>
      <c r="I59" s="13">
        <v>147700</v>
      </c>
      <c r="J59" s="13">
        <v>124400</v>
      </c>
      <c r="K59" s="13">
        <v>168300</v>
      </c>
    </row>
    <row r="60" spans="3:11" x14ac:dyDescent="0.2">
      <c r="C60" s="11" t="s">
        <v>68</v>
      </c>
      <c r="D60" s="13">
        <v>236800</v>
      </c>
      <c r="E60" s="13">
        <v>208300</v>
      </c>
      <c r="F60" s="13">
        <v>199400</v>
      </c>
      <c r="G60" s="13">
        <v>195000</v>
      </c>
      <c r="H60" s="13">
        <v>223300</v>
      </c>
      <c r="I60" s="13">
        <v>181000</v>
      </c>
      <c r="J60" s="13">
        <v>157100</v>
      </c>
      <c r="K60" s="13">
        <v>201600</v>
      </c>
    </row>
    <row r="61" spans="3:11" x14ac:dyDescent="0.2">
      <c r="C61" s="11" t="s">
        <v>69</v>
      </c>
      <c r="D61" s="13">
        <v>1973900</v>
      </c>
      <c r="E61" s="13">
        <v>1973500</v>
      </c>
      <c r="F61" s="13">
        <v>1973100</v>
      </c>
      <c r="G61" s="13">
        <v>1972600</v>
      </c>
      <c r="H61" s="13">
        <v>1972200</v>
      </c>
      <c r="I61" s="13">
        <v>1971900</v>
      </c>
      <c r="J61" s="13">
        <v>1981500</v>
      </c>
      <c r="K61" s="13">
        <v>1981200</v>
      </c>
    </row>
    <row r="62" spans="3:11" x14ac:dyDescent="0.2">
      <c r="C62" s="11" t="s">
        <v>70</v>
      </c>
      <c r="D62" s="13">
        <v>240300</v>
      </c>
      <c r="E62" s="13">
        <v>225400</v>
      </c>
      <c r="F62" s="13">
        <v>229600</v>
      </c>
      <c r="G62" s="13">
        <v>245800</v>
      </c>
      <c r="H62" s="13">
        <v>280800</v>
      </c>
      <c r="I62" s="13">
        <v>240600</v>
      </c>
      <c r="J62" s="13">
        <v>262900</v>
      </c>
      <c r="K62" s="13">
        <v>312200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2451000</v>
      </c>
      <c r="E66" s="13">
        <v>2407200</v>
      </c>
      <c r="F66" s="13">
        <v>2402000</v>
      </c>
      <c r="G66" s="13">
        <v>2413500</v>
      </c>
      <c r="H66" s="13">
        <v>2476300</v>
      </c>
      <c r="I66" s="13">
        <v>2393500</v>
      </c>
      <c r="J66" s="13">
        <v>2401400</v>
      </c>
      <c r="K66" s="13">
        <v>2494900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1769400</v>
      </c>
      <c r="E72" s="13">
        <v>1848600</v>
      </c>
      <c r="F72" s="13">
        <v>1899700</v>
      </c>
      <c r="G72" s="13">
        <v>1969000</v>
      </c>
      <c r="H72" s="13">
        <v>1964500</v>
      </c>
      <c r="I72" s="13">
        <v>1996400</v>
      </c>
      <c r="J72" s="13">
        <v>1985600</v>
      </c>
      <c r="K72" s="13">
        <v>1969700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3584700</v>
      </c>
      <c r="E76" s="13">
        <v>3661100</v>
      </c>
      <c r="F76" s="13">
        <v>3710700</v>
      </c>
      <c r="G76" s="13">
        <v>3779600</v>
      </c>
      <c r="H76" s="13">
        <v>3774300</v>
      </c>
      <c r="I76" s="13">
        <v>3804800</v>
      </c>
      <c r="J76" s="13">
        <v>3791800</v>
      </c>
      <c r="K76" s="13">
        <v>3774000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-79200</v>
      </c>
      <c r="E81" s="13">
        <v>-51100</v>
      </c>
      <c r="F81" s="13">
        <v>-69300</v>
      </c>
      <c r="G81" s="13">
        <v>19300</v>
      </c>
      <c r="H81" s="13">
        <v>-31900</v>
      </c>
      <c r="I81" s="13">
        <v>10800</v>
      </c>
      <c r="J81" s="13">
        <v>15900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81900</v>
      </c>
      <c r="F83" s="13">
        <v>81800</v>
      </c>
      <c r="G83" s="13">
        <v>81800</v>
      </c>
      <c r="H83" s="13">
        <v>86200</v>
      </c>
      <c r="I83" s="13">
        <v>83300</v>
      </c>
      <c r="J83" s="13">
        <v>86000</v>
      </c>
      <c r="K83" s="13">
        <v>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58000</v>
      </c>
      <c r="F89" s="13">
        <v>47000</v>
      </c>
      <c r="G89" s="13">
        <v>83800</v>
      </c>
      <c r="H89" s="13">
        <v>127200</v>
      </c>
      <c r="I89" s="13">
        <v>189800</v>
      </c>
      <c r="J89" s="13">
        <v>78200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-69300</v>
      </c>
      <c r="F91" s="13">
        <v>-58900</v>
      </c>
      <c r="G91" s="13">
        <v>-31500</v>
      </c>
      <c r="H91" s="13">
        <v>-39000</v>
      </c>
      <c r="I91" s="13">
        <v>-28700</v>
      </c>
      <c r="J91" s="13">
        <v>-42400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-100</v>
      </c>
      <c r="F94" s="13">
        <v>-332500</v>
      </c>
      <c r="G94" s="13">
        <v>-30100</v>
      </c>
      <c r="H94" s="13">
        <v>-27800</v>
      </c>
      <c r="I94" s="13">
        <v>-28800</v>
      </c>
      <c r="J94" s="13">
        <v>-40400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-200</v>
      </c>
      <c r="F100" s="13">
        <v>0</v>
      </c>
      <c r="G100" s="13">
        <v>-100</v>
      </c>
      <c r="H100" s="13">
        <v>0</v>
      </c>
      <c r="I100" s="13">
        <v>-45300</v>
      </c>
      <c r="J100" s="13">
        <v>-100</v>
      </c>
      <c r="K100" s="13">
        <v>-104200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57700</v>
      </c>
      <c r="F102" s="13">
        <v>-285500</v>
      </c>
      <c r="G102" s="13">
        <v>53600</v>
      </c>
      <c r="H102" s="13">
        <v>99400</v>
      </c>
      <c r="I102" s="13">
        <v>115700</v>
      </c>
      <c r="J102" s="13">
        <v>37700</v>
      </c>
      <c r="K102" s="13">
        <v>-32900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105300</v>
      </c>
      <c r="E8" s="13">
        <v>105000</v>
      </c>
      <c r="F8" s="13">
        <v>107000</v>
      </c>
      <c r="G8" s="13">
        <v>105200</v>
      </c>
      <c r="H8" s="13">
        <v>97300</v>
      </c>
      <c r="I8" s="13">
        <v>93000</v>
      </c>
      <c r="J8" s="13">
        <v>76600</v>
      </c>
      <c r="K8" s="13">
        <v>76700</v>
      </c>
    </row>
    <row r="9" spans="1:11" x14ac:dyDescent="0.2">
      <c r="C9" s="11" t="s">
        <v>22</v>
      </c>
      <c r="D9" s="13">
        <v>32000</v>
      </c>
      <c r="E9" s="13">
        <v>29900</v>
      </c>
      <c r="F9" s="13">
        <v>30300</v>
      </c>
      <c r="G9" s="13">
        <v>30500</v>
      </c>
      <c r="H9" s="13">
        <v>27000</v>
      </c>
      <c r="I9" s="13">
        <v>27500</v>
      </c>
      <c r="J9" s="13">
        <v>20500</v>
      </c>
      <c r="K9" s="13">
        <v>22100</v>
      </c>
    </row>
    <row r="10" spans="1:11" x14ac:dyDescent="0.2">
      <c r="C10" s="11" t="s">
        <v>23</v>
      </c>
      <c r="D10" s="13">
        <v>73400</v>
      </c>
      <c r="E10" s="13">
        <v>75100</v>
      </c>
      <c r="F10" s="13">
        <v>76700</v>
      </c>
      <c r="G10" s="13">
        <v>74700</v>
      </c>
      <c r="H10" s="13">
        <v>70300</v>
      </c>
      <c r="I10" s="13">
        <v>65500</v>
      </c>
      <c r="J10" s="13">
        <v>56100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39400</v>
      </c>
      <c r="E15" s="13">
        <v>42700</v>
      </c>
      <c r="F15" s="13">
        <v>37700</v>
      </c>
      <c r="G15" s="13">
        <v>38600</v>
      </c>
      <c r="H15" s="13">
        <v>36100</v>
      </c>
      <c r="I15" s="13">
        <v>33000</v>
      </c>
      <c r="J15" s="13">
        <v>28100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95500</v>
      </c>
      <c r="F17" s="13">
        <v>92300</v>
      </c>
      <c r="G17" s="13">
        <v>94000</v>
      </c>
      <c r="H17" s="13">
        <v>87800</v>
      </c>
      <c r="I17" s="13">
        <v>80500</v>
      </c>
      <c r="J17" s="13">
        <v>71600</v>
      </c>
      <c r="K17" s="13">
        <v>70000</v>
      </c>
    </row>
    <row r="18" spans="3:11" x14ac:dyDescent="0.2">
      <c r="C18" s="11" t="s">
        <v>30</v>
      </c>
      <c r="D18" s="13">
        <v>11100</v>
      </c>
      <c r="E18" s="13">
        <v>9500</v>
      </c>
      <c r="F18" s="13">
        <v>14700</v>
      </c>
      <c r="G18" s="13">
        <v>11200</v>
      </c>
      <c r="H18" s="13">
        <v>9500</v>
      </c>
      <c r="I18" s="13">
        <v>12500</v>
      </c>
      <c r="J18" s="13">
        <v>5000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14300</v>
      </c>
      <c r="F20" s="13">
        <v>-2600</v>
      </c>
      <c r="G20" s="13">
        <v>100</v>
      </c>
      <c r="H20" s="13">
        <v>700</v>
      </c>
      <c r="I20" s="13">
        <v>0</v>
      </c>
      <c r="J20" s="13">
        <v>5300</v>
      </c>
      <c r="K20" s="13">
        <v>0</v>
      </c>
    </row>
    <row r="21" spans="3:11" x14ac:dyDescent="0.2">
      <c r="C21" s="11" t="s">
        <v>33</v>
      </c>
      <c r="D21" s="13">
        <v>51700</v>
      </c>
      <c r="E21" s="13">
        <v>67500</v>
      </c>
      <c r="F21" s="13">
        <v>51100</v>
      </c>
      <c r="G21" s="13">
        <v>51100</v>
      </c>
      <c r="H21" s="13">
        <v>47600</v>
      </c>
      <c r="I21" s="13">
        <v>46700</v>
      </c>
      <c r="J21" s="13">
        <v>39700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23800</v>
      </c>
      <c r="F23" s="13">
        <v>12100</v>
      </c>
      <c r="G23" s="13">
        <v>11300</v>
      </c>
      <c r="H23" s="13">
        <v>10200</v>
      </c>
      <c r="I23" s="13">
        <v>12500</v>
      </c>
      <c r="J23" s="13">
        <v>10300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23800</v>
      </c>
      <c r="F26" s="13">
        <v>12100</v>
      </c>
      <c r="G26" s="13">
        <v>11300</v>
      </c>
      <c r="H26" s="13">
        <v>10200</v>
      </c>
      <c r="I26" s="13">
        <v>12500</v>
      </c>
      <c r="J26" s="13">
        <v>10300</v>
      </c>
      <c r="K26" s="13">
        <v>6700</v>
      </c>
    </row>
    <row r="27" spans="3:11" x14ac:dyDescent="0.2">
      <c r="C27" s="11" t="s">
        <v>38</v>
      </c>
      <c r="D27" s="13">
        <v>10500</v>
      </c>
      <c r="E27" s="13">
        <v>22700</v>
      </c>
      <c r="F27" s="13">
        <v>11300</v>
      </c>
      <c r="G27" s="13">
        <v>10400</v>
      </c>
      <c r="H27" s="13">
        <v>9500</v>
      </c>
      <c r="I27" s="13">
        <v>12000</v>
      </c>
      <c r="J27" s="13">
        <v>9700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-14300</v>
      </c>
      <c r="F32" s="13">
        <v>2600</v>
      </c>
      <c r="G32" s="13">
        <v>-100</v>
      </c>
      <c r="H32" s="13">
        <v>-700</v>
      </c>
      <c r="I32" s="13">
        <v>0</v>
      </c>
      <c r="J32" s="13">
        <v>-5300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22700</v>
      </c>
      <c r="F33" s="13">
        <v>11300</v>
      </c>
      <c r="G33" s="13">
        <v>10400</v>
      </c>
      <c r="H33" s="13">
        <v>9500</v>
      </c>
      <c r="I33" s="13">
        <v>12000</v>
      </c>
      <c r="J33" s="13">
        <v>9700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22700</v>
      </c>
      <c r="F35" s="13">
        <v>11300</v>
      </c>
      <c r="G35" s="13">
        <v>10400</v>
      </c>
      <c r="H35" s="13">
        <v>9500</v>
      </c>
      <c r="I35" s="13">
        <v>12000</v>
      </c>
      <c r="J35" s="13">
        <v>9700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4500</v>
      </c>
      <c r="F41" s="13">
        <v>9200</v>
      </c>
      <c r="G41" s="13">
        <v>6600</v>
      </c>
      <c r="H41" s="13">
        <v>2700</v>
      </c>
      <c r="I41" s="13">
        <v>4900</v>
      </c>
      <c r="J41" s="13">
        <v>11500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62400</v>
      </c>
      <c r="F43" s="13">
        <v>60300</v>
      </c>
      <c r="G43" s="13">
        <v>55200</v>
      </c>
      <c r="H43" s="13">
        <v>57600</v>
      </c>
      <c r="I43" s="13">
        <v>50900</v>
      </c>
      <c r="J43" s="13">
        <v>43900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77600</v>
      </c>
      <c r="E47" s="13">
        <v>69900</v>
      </c>
      <c r="F47" s="13">
        <v>90100</v>
      </c>
      <c r="G47" s="13">
        <v>93500</v>
      </c>
      <c r="H47" s="13">
        <v>77500</v>
      </c>
      <c r="I47" s="13">
        <v>81200</v>
      </c>
      <c r="J47" s="13">
        <v>50200</v>
      </c>
      <c r="K47" s="13">
        <v>42500</v>
      </c>
    </row>
    <row r="48" spans="2:11" x14ac:dyDescent="0.2">
      <c r="C48" s="11" t="s">
        <v>56</v>
      </c>
      <c r="D48" s="13">
        <v>3913000</v>
      </c>
      <c r="E48" s="13">
        <v>3909200</v>
      </c>
      <c r="F48" s="13">
        <v>3882900</v>
      </c>
      <c r="G48" s="13">
        <v>3945100</v>
      </c>
      <c r="H48" s="13">
        <v>3967900</v>
      </c>
      <c r="I48" s="13">
        <v>3620100</v>
      </c>
      <c r="J48" s="13">
        <v>3495200</v>
      </c>
      <c r="K48" s="13">
        <v>2931800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62000</v>
      </c>
      <c r="F52" s="13">
        <v>127300</v>
      </c>
      <c r="G52" s="13">
        <v>113700</v>
      </c>
      <c r="H52" s="13">
        <v>20100</v>
      </c>
      <c r="I52" s="13">
        <v>21500</v>
      </c>
      <c r="J52" s="13">
        <v>11300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4142800</v>
      </c>
      <c r="E54" s="13">
        <v>4152600</v>
      </c>
      <c r="F54" s="13">
        <v>4218300</v>
      </c>
      <c r="G54" s="13">
        <v>4257000</v>
      </c>
      <c r="H54" s="13">
        <v>4164400</v>
      </c>
      <c r="I54" s="13">
        <v>3838500</v>
      </c>
      <c r="J54" s="13">
        <v>3665900</v>
      </c>
      <c r="K54" s="13">
        <v>3196400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5000</v>
      </c>
      <c r="G57" s="13">
        <v>2600</v>
      </c>
      <c r="H57" s="13">
        <v>11000</v>
      </c>
      <c r="I57" s="13">
        <v>6600</v>
      </c>
      <c r="J57" s="13">
        <v>5100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115700</v>
      </c>
      <c r="E59" s="13">
        <v>100600</v>
      </c>
      <c r="F59" s="13">
        <v>108700</v>
      </c>
      <c r="G59" s="13">
        <v>99300</v>
      </c>
      <c r="H59" s="13">
        <v>98800</v>
      </c>
      <c r="I59" s="13">
        <v>93700</v>
      </c>
      <c r="J59" s="13">
        <v>88100</v>
      </c>
      <c r="K59" s="13">
        <v>71400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1532900</v>
      </c>
      <c r="E61" s="13">
        <v>1522400</v>
      </c>
      <c r="F61" s="13">
        <v>1565600</v>
      </c>
      <c r="G61" s="13">
        <v>1587600</v>
      </c>
      <c r="H61" s="13">
        <v>1477500</v>
      </c>
      <c r="I61" s="13">
        <v>1172200</v>
      </c>
      <c r="J61" s="13">
        <v>1397200</v>
      </c>
      <c r="K61" s="13">
        <v>1006700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1763300</v>
      </c>
      <c r="E66" s="13">
        <v>1740600</v>
      </c>
      <c r="F66" s="13">
        <v>1791200</v>
      </c>
      <c r="G66" s="13">
        <v>1803900</v>
      </c>
      <c r="H66" s="13">
        <v>1691200</v>
      </c>
      <c r="I66" s="13">
        <v>1374600</v>
      </c>
      <c r="J66" s="13">
        <v>1590600</v>
      </c>
      <c r="K66" s="13">
        <v>1175600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-428300</v>
      </c>
      <c r="E72" s="13">
        <v>-396100</v>
      </c>
      <c r="F72" s="13">
        <v>-376200</v>
      </c>
      <c r="G72" s="13">
        <v>-345600</v>
      </c>
      <c r="H72" s="13">
        <v>-315400</v>
      </c>
      <c r="I72" s="13">
        <v>-282000</v>
      </c>
      <c r="J72" s="13">
        <v>-252600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2379500</v>
      </c>
      <c r="E76" s="13">
        <v>2412000</v>
      </c>
      <c r="F76" s="13">
        <v>2427100</v>
      </c>
      <c r="G76" s="13">
        <v>2453100</v>
      </c>
      <c r="H76" s="13">
        <v>2473200</v>
      </c>
      <c r="I76" s="13">
        <v>2463900</v>
      </c>
      <c r="J76" s="13">
        <v>2075300</v>
      </c>
      <c r="K76" s="13">
        <v>2020800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10500</v>
      </c>
      <c r="E81" s="13">
        <v>22700</v>
      </c>
      <c r="F81" s="13">
        <v>11300</v>
      </c>
      <c r="G81" s="13">
        <v>10400</v>
      </c>
      <c r="H81" s="13">
        <v>9500</v>
      </c>
      <c r="I81" s="13">
        <v>12000</v>
      </c>
      <c r="J81" s="13">
        <v>9700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43700</v>
      </c>
      <c r="F83" s="13">
        <v>39100</v>
      </c>
      <c r="G83" s="13">
        <v>39800</v>
      </c>
      <c r="H83" s="13">
        <v>37400</v>
      </c>
      <c r="I83" s="13">
        <v>34200</v>
      </c>
      <c r="J83" s="13">
        <v>29400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43200</v>
      </c>
      <c r="F89" s="13">
        <v>61400</v>
      </c>
      <c r="G89" s="13">
        <v>40900</v>
      </c>
      <c r="H89" s="13">
        <v>52200</v>
      </c>
      <c r="I89" s="13">
        <v>39400</v>
      </c>
      <c r="J89" s="13">
        <v>54900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-7600</v>
      </c>
      <c r="F91" s="13">
        <v>-13100</v>
      </c>
      <c r="G91" s="13">
        <v>-5600</v>
      </c>
      <c r="H91" s="13">
        <v>-8400</v>
      </c>
      <c r="I91" s="13">
        <v>-6500</v>
      </c>
      <c r="J91" s="13">
        <v>-4900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38700</v>
      </c>
      <c r="F94" s="13">
        <v>7100</v>
      </c>
      <c r="G94" s="13">
        <v>-106400</v>
      </c>
      <c r="H94" s="13">
        <v>-339800</v>
      </c>
      <c r="I94" s="13">
        <v>-202200</v>
      </c>
      <c r="J94" s="13">
        <v>-596800</v>
      </c>
      <c r="K94" s="13">
        <v>-163700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-41900</v>
      </c>
      <c r="F96" s="13">
        <v>-41900</v>
      </c>
      <c r="G96" s="13">
        <v>-42300</v>
      </c>
      <c r="H96" s="13">
        <v>-41300</v>
      </c>
      <c r="I96" s="13">
        <v>-36300</v>
      </c>
      <c r="J96" s="13">
        <v>-34600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-86600</v>
      </c>
      <c r="F100" s="13">
        <v>-65800</v>
      </c>
      <c r="G100" s="13">
        <v>69400</v>
      </c>
      <c r="H100" s="13">
        <v>285400</v>
      </c>
      <c r="I100" s="13">
        <v>153800</v>
      </c>
      <c r="J100" s="13">
        <v>435900</v>
      </c>
      <c r="K100" s="13">
        <v>234300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-4800</v>
      </c>
      <c r="F102" s="13">
        <v>2700</v>
      </c>
      <c r="G102" s="13">
        <v>3800</v>
      </c>
      <c r="H102" s="13">
        <v>-2200</v>
      </c>
      <c r="I102" s="13">
        <v>-6600</v>
      </c>
      <c r="J102" s="13">
        <v>-106000</v>
      </c>
      <c r="K102" s="13">
        <v>102000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199700</v>
      </c>
      <c r="E8" s="13">
        <v>178400</v>
      </c>
      <c r="F8" s="13">
        <v>167000</v>
      </c>
      <c r="G8" s="13">
        <v>155800</v>
      </c>
      <c r="H8" s="13">
        <v>148900</v>
      </c>
      <c r="I8" s="13">
        <v>130600</v>
      </c>
      <c r="J8" s="13">
        <v>125500</v>
      </c>
      <c r="K8" s="13">
        <v>113500</v>
      </c>
    </row>
    <row r="9" spans="1:11" x14ac:dyDescent="0.2">
      <c r="C9" s="11" t="s">
        <v>22</v>
      </c>
      <c r="D9" s="13">
        <v>52700</v>
      </c>
      <c r="E9" s="13">
        <v>45100</v>
      </c>
      <c r="F9" s="13">
        <v>36400</v>
      </c>
      <c r="G9" s="13">
        <v>58300</v>
      </c>
      <c r="H9" s="13">
        <v>31500</v>
      </c>
      <c r="I9" s="13">
        <v>31200</v>
      </c>
      <c r="J9" s="13">
        <v>28500</v>
      </c>
      <c r="K9" s="13">
        <v>27100</v>
      </c>
    </row>
    <row r="10" spans="1:11" x14ac:dyDescent="0.2">
      <c r="C10" s="11" t="s">
        <v>23</v>
      </c>
      <c r="D10" s="13">
        <v>147000</v>
      </c>
      <c r="E10" s="13">
        <v>133300</v>
      </c>
      <c r="F10" s="13">
        <v>130600</v>
      </c>
      <c r="G10" s="13">
        <v>97500</v>
      </c>
      <c r="H10" s="13">
        <v>117400</v>
      </c>
      <c r="I10" s="13">
        <v>99400</v>
      </c>
      <c r="J10" s="13">
        <v>97000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38400</v>
      </c>
      <c r="F12" s="13">
        <v>33800</v>
      </c>
      <c r="G12" s="13">
        <v>70900</v>
      </c>
      <c r="H12" s="13">
        <v>23400</v>
      </c>
      <c r="I12" s="13">
        <v>22500</v>
      </c>
      <c r="J12" s="13">
        <v>23800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2300</v>
      </c>
      <c r="F15" s="13">
        <v>800</v>
      </c>
      <c r="G15" s="13">
        <v>800</v>
      </c>
      <c r="H15" s="13" t="s">
        <v>92</v>
      </c>
      <c r="I15" s="13">
        <v>2500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</v>
      </c>
      <c r="E17" s="13">
        <v>236800</v>
      </c>
      <c r="F17" s="13">
        <v>204800</v>
      </c>
      <c r="G17" s="13">
        <v>423400</v>
      </c>
      <c r="H17" s="13">
        <v>155100</v>
      </c>
      <c r="I17" s="13">
        <v>142900</v>
      </c>
      <c r="J17" s="13">
        <v>139300</v>
      </c>
      <c r="K17" s="13">
        <v>132800</v>
      </c>
    </row>
    <row r="18" spans="3:11" x14ac:dyDescent="0.2">
      <c r="C18" s="11" t="s">
        <v>30</v>
      </c>
      <c r="D18" s="13">
        <v>-62700</v>
      </c>
      <c r="E18" s="13">
        <v>-58400</v>
      </c>
      <c r="F18" s="13">
        <v>-37800</v>
      </c>
      <c r="G18" s="13">
        <v>-267600</v>
      </c>
      <c r="H18" s="13">
        <v>-6200</v>
      </c>
      <c r="I18" s="13">
        <v>-12300</v>
      </c>
      <c r="J18" s="13">
        <v>-13800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3400</v>
      </c>
      <c r="F20" s="13">
        <v>3000</v>
      </c>
      <c r="G20" s="13">
        <v>-2200</v>
      </c>
      <c r="H20" s="13">
        <v>2400</v>
      </c>
      <c r="I20" s="13">
        <v>-1200</v>
      </c>
      <c r="J20" s="13">
        <v>2100</v>
      </c>
      <c r="K20" s="13">
        <v>-100</v>
      </c>
    </row>
    <row r="21" spans="3:11" x14ac:dyDescent="0.2">
      <c r="C21" s="11" t="s">
        <v>33</v>
      </c>
      <c r="D21" s="13">
        <v>-45800</v>
      </c>
      <c r="E21" s="13">
        <v>-44700</v>
      </c>
      <c r="F21" s="13">
        <v>-27600</v>
      </c>
      <c r="G21" s="13">
        <v>-261200</v>
      </c>
      <c r="H21" s="13">
        <v>4200</v>
      </c>
      <c r="I21" s="13">
        <v>-5300</v>
      </c>
      <c r="J21" s="13">
        <v>-4000</v>
      </c>
      <c r="K21" s="13">
        <v>-11700</v>
      </c>
    </row>
    <row r="22" spans="3:11" x14ac:dyDescent="0.2">
      <c r="C22" s="11" t="s">
        <v>34</v>
      </c>
      <c r="D22" s="13">
        <v>7100</v>
      </c>
      <c r="E22" s="13">
        <v>3500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-64900</v>
      </c>
      <c r="E23" s="13">
        <v>-58500</v>
      </c>
      <c r="F23" s="13">
        <v>-34800</v>
      </c>
      <c r="G23" s="13">
        <v>-270000</v>
      </c>
      <c r="H23" s="13">
        <v>-4000</v>
      </c>
      <c r="I23" s="13">
        <v>-13700</v>
      </c>
      <c r="J23" s="13">
        <v>-11900</v>
      </c>
      <c r="K23" s="13">
        <v>-19500</v>
      </c>
    </row>
    <row r="24" spans="3:11" x14ac:dyDescent="0.2">
      <c r="C24" s="11" t="s">
        <v>36</v>
      </c>
      <c r="D24" s="13">
        <v>1300</v>
      </c>
      <c r="E24" s="13">
        <v>-5700</v>
      </c>
      <c r="F24" s="13">
        <v>1900</v>
      </c>
      <c r="G24" s="13">
        <v>700</v>
      </c>
      <c r="H24" s="13">
        <v>2400</v>
      </c>
      <c r="I24" s="13">
        <v>800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-66200</v>
      </c>
      <c r="E26" s="13">
        <v>-52800</v>
      </c>
      <c r="F26" s="13">
        <v>-36700</v>
      </c>
      <c r="G26" s="13">
        <v>-270700</v>
      </c>
      <c r="H26" s="13">
        <v>-6400</v>
      </c>
      <c r="I26" s="13">
        <v>-14500</v>
      </c>
      <c r="J26" s="13">
        <v>-12000</v>
      </c>
      <c r="K26" s="13">
        <v>-19400</v>
      </c>
    </row>
    <row r="27" spans="3:11" x14ac:dyDescent="0.2">
      <c r="C27" s="11" t="s">
        <v>38</v>
      </c>
      <c r="D27" s="13">
        <v>-66200</v>
      </c>
      <c r="E27" s="13">
        <v>-52800</v>
      </c>
      <c r="F27" s="13">
        <v>-36700</v>
      </c>
      <c r="G27" s="13">
        <v>-271000</v>
      </c>
      <c r="H27" s="13">
        <v>-6700</v>
      </c>
      <c r="I27" s="13">
        <v>-14900</v>
      </c>
      <c r="J27" s="13">
        <v>-12400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-3400</v>
      </c>
      <c r="F32" s="13">
        <v>-3000</v>
      </c>
      <c r="G32" s="13">
        <v>2200</v>
      </c>
      <c r="H32" s="13">
        <v>-2400</v>
      </c>
      <c r="I32" s="13">
        <v>1200</v>
      </c>
      <c r="J32" s="13">
        <v>-2100</v>
      </c>
      <c r="K32" s="13">
        <v>100</v>
      </c>
    </row>
    <row r="33" spans="2:11" x14ac:dyDescent="0.2">
      <c r="C33" s="11" t="s">
        <v>44</v>
      </c>
      <c r="D33" s="13">
        <v>-66200</v>
      </c>
      <c r="E33" s="13">
        <v>-52800</v>
      </c>
      <c r="F33" s="13">
        <v>-36700</v>
      </c>
      <c r="G33" s="13">
        <v>-271000</v>
      </c>
      <c r="H33" s="13">
        <v>-6700</v>
      </c>
      <c r="I33" s="13">
        <v>-14900</v>
      </c>
      <c r="J33" s="13">
        <v>-12400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-66200</v>
      </c>
      <c r="E35" s="13">
        <v>-52800</v>
      </c>
      <c r="F35" s="13">
        <v>-36700</v>
      </c>
      <c r="G35" s="13">
        <v>-271000</v>
      </c>
      <c r="H35" s="13">
        <v>-6700</v>
      </c>
      <c r="I35" s="13">
        <v>-14900</v>
      </c>
      <c r="J35" s="13">
        <v>-12400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517800</v>
      </c>
      <c r="E41" s="13">
        <v>1094100</v>
      </c>
      <c r="F41" s="13">
        <v>818800</v>
      </c>
      <c r="G41" s="13">
        <v>269400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185200</v>
      </c>
      <c r="E43" s="13">
        <v>142700</v>
      </c>
      <c r="F43" s="13">
        <v>122100</v>
      </c>
      <c r="G43" s="13">
        <v>116200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28700</v>
      </c>
      <c r="F45" s="13">
        <v>27100</v>
      </c>
      <c r="G45" s="13">
        <v>30100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984500</v>
      </c>
      <c r="E46" s="13">
        <v>1265500</v>
      </c>
      <c r="F46" s="13">
        <v>968100</v>
      </c>
      <c r="G46" s="13">
        <v>415700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75800</v>
      </c>
      <c r="E48" s="13">
        <v>74000</v>
      </c>
      <c r="F48" s="13">
        <v>60400</v>
      </c>
      <c r="G48" s="13">
        <v>60100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269400</v>
      </c>
      <c r="E49" s="13">
        <v>273700</v>
      </c>
      <c r="F49" s="13">
        <v>45500</v>
      </c>
      <c r="G49" s="13">
        <v>47400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106300</v>
      </c>
      <c r="F52" s="13">
        <v>95700</v>
      </c>
      <c r="G52" s="13">
        <v>91300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1615400</v>
      </c>
      <c r="E54" s="13">
        <v>1719400</v>
      </c>
      <c r="F54" s="13">
        <v>1169700</v>
      </c>
      <c r="G54" s="13">
        <v>614500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22100</v>
      </c>
      <c r="F57" s="13">
        <v>16700</v>
      </c>
      <c r="G57" s="13">
        <v>13300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496700</v>
      </c>
      <c r="E59" s="13">
        <v>412600</v>
      </c>
      <c r="F59" s="13">
        <v>372900</v>
      </c>
      <c r="G59" s="13">
        <v>349200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516300</v>
      </c>
      <c r="E60" s="13">
        <v>434600</v>
      </c>
      <c r="F60" s="13">
        <v>389600</v>
      </c>
      <c r="G60" s="13">
        <v>362500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438900</v>
      </c>
      <c r="E61" s="13">
        <v>432600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45800</v>
      </c>
      <c r="E62" s="13">
        <v>42100</v>
      </c>
      <c r="F62" s="13">
        <v>36600</v>
      </c>
      <c r="G62" s="13">
        <v>37900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1001100</v>
      </c>
      <c r="E66" s="13">
        <v>909300</v>
      </c>
      <c r="F66" s="13">
        <v>426200</v>
      </c>
      <c r="G66" s="13">
        <v>400300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-928800</v>
      </c>
      <c r="E72" s="13">
        <v>-862500</v>
      </c>
      <c r="F72" s="13">
        <v>-809700</v>
      </c>
      <c r="G72" s="13">
        <v>-773000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614400</v>
      </c>
      <c r="E76" s="13">
        <v>810200</v>
      </c>
      <c r="F76" s="13">
        <v>743500</v>
      </c>
      <c r="G76" s="13">
        <v>-333700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-66200</v>
      </c>
      <c r="E81" s="13">
        <v>-52800</v>
      </c>
      <c r="F81" s="13">
        <v>-36700</v>
      </c>
      <c r="G81" s="13">
        <v>-271000</v>
      </c>
      <c r="H81" s="13">
        <v>-6700</v>
      </c>
      <c r="I81" s="13">
        <v>-14900</v>
      </c>
      <c r="J81" s="13">
        <v>-12400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10300</v>
      </c>
      <c r="F83" s="13">
        <v>7100</v>
      </c>
      <c r="G83" s="13">
        <v>8600</v>
      </c>
      <c r="H83" s="13">
        <v>8000</v>
      </c>
      <c r="I83" s="13">
        <v>8300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4300</v>
      </c>
      <c r="F89" s="13">
        <v>22700</v>
      </c>
      <c r="G89" s="13">
        <v>15000</v>
      </c>
      <c r="H89" s="13">
        <v>32000</v>
      </c>
      <c r="I89" s="13">
        <v>11600</v>
      </c>
      <c r="J89" s="13">
        <v>12100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-8600</v>
      </c>
      <c r="F91" s="13">
        <v>-4300</v>
      </c>
      <c r="G91" s="13">
        <v>-6200</v>
      </c>
      <c r="H91" s="13">
        <v>-3200</v>
      </c>
      <c r="I91" s="13">
        <v>-4600</v>
      </c>
      <c r="J91" s="13">
        <v>-4300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-426400</v>
      </c>
      <c r="E94" s="13">
        <v>-227400</v>
      </c>
      <c r="F94" s="13">
        <v>-4300</v>
      </c>
      <c r="G94" s="13">
        <v>-6200</v>
      </c>
      <c r="H94" s="13">
        <v>-3500</v>
      </c>
      <c r="I94" s="13">
        <v>-4600</v>
      </c>
      <c r="J94" s="13">
        <v>-3900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-181100</v>
      </c>
      <c r="E100" s="13">
        <v>498100</v>
      </c>
      <c r="F100" s="13">
        <v>530500</v>
      </c>
      <c r="G100" s="13">
        <v>5600</v>
      </c>
      <c r="H100" s="13">
        <v>4200</v>
      </c>
      <c r="I100" s="13">
        <v>8000</v>
      </c>
      <c r="J100" s="13">
        <v>7700</v>
      </c>
      <c r="K100" s="13">
        <v>5800</v>
      </c>
    </row>
    <row r="101" spans="3:11" x14ac:dyDescent="0.2">
      <c r="C101" s="11" t="s">
        <v>19</v>
      </c>
      <c r="D101" s="13">
        <v>-3000</v>
      </c>
      <c r="E101" s="13">
        <v>400</v>
      </c>
      <c r="F101" s="13">
        <v>500</v>
      </c>
      <c r="G101" s="13">
        <v>-2100</v>
      </c>
      <c r="H101" s="13">
        <v>2700</v>
      </c>
      <c r="I101" s="13">
        <v>-600</v>
      </c>
      <c r="J101" s="13">
        <v>1700</v>
      </c>
      <c r="K101" s="13">
        <v>500</v>
      </c>
    </row>
    <row r="102" spans="3:11" x14ac:dyDescent="0.2">
      <c r="C102" s="11" t="s">
        <v>20</v>
      </c>
      <c r="D102" s="13">
        <v>-576300</v>
      </c>
      <c r="E102" s="13">
        <v>275300</v>
      </c>
      <c r="F102" s="13">
        <v>549400</v>
      </c>
      <c r="G102" s="13">
        <v>12400</v>
      </c>
      <c r="H102" s="13">
        <v>35300</v>
      </c>
      <c r="I102" s="13">
        <v>14500</v>
      </c>
      <c r="J102" s="13">
        <v>17600</v>
      </c>
      <c r="K102" s="13">
        <v>-1200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30100</v>
      </c>
      <c r="E8" s="13">
        <v>14800</v>
      </c>
      <c r="F8" s="13">
        <v>21200</v>
      </c>
      <c r="G8" s="13">
        <v>8900</v>
      </c>
      <c r="H8" s="13">
        <v>16100</v>
      </c>
      <c r="I8" s="13">
        <v>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18000</v>
      </c>
      <c r="E9" s="13">
        <v>8800</v>
      </c>
      <c r="F9" s="13">
        <v>12800</v>
      </c>
      <c r="G9" s="13">
        <v>5600</v>
      </c>
      <c r="H9" s="13">
        <v>10500</v>
      </c>
      <c r="I9" s="13">
        <v>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6000</v>
      </c>
      <c r="F10" s="13">
        <v>8400</v>
      </c>
      <c r="G10" s="13">
        <v>3300</v>
      </c>
      <c r="H10" s="13">
        <v>5600</v>
      </c>
      <c r="I10" s="13">
        <v>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11100</v>
      </c>
      <c r="F17" s="13">
        <v>15400</v>
      </c>
      <c r="G17" s="13">
        <v>6800</v>
      </c>
      <c r="H17" s="13">
        <v>12500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5900</v>
      </c>
      <c r="E18" s="13">
        <v>3700</v>
      </c>
      <c r="F18" s="13">
        <v>5800</v>
      </c>
      <c r="G18" s="13">
        <v>2100</v>
      </c>
      <c r="H18" s="13">
        <v>3600</v>
      </c>
      <c r="I18" s="13">
        <v>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400</v>
      </c>
      <c r="G20" s="13">
        <v>300</v>
      </c>
      <c r="H20" s="13">
        <v>800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4100</v>
      </c>
      <c r="F21" s="13">
        <v>7100</v>
      </c>
      <c r="G21" s="13">
        <v>2800</v>
      </c>
      <c r="H21" s="13">
        <v>5300</v>
      </c>
      <c r="I21" s="13">
        <v>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200</v>
      </c>
      <c r="H22" s="13">
        <v>400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3400</v>
      </c>
      <c r="F23" s="13">
        <v>5900</v>
      </c>
      <c r="G23" s="13">
        <v>2200</v>
      </c>
      <c r="H23" s="13">
        <v>4100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900</v>
      </c>
      <c r="G24" s="13">
        <v>300</v>
      </c>
      <c r="H24" s="13">
        <v>600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2900</v>
      </c>
      <c r="F26" s="13">
        <v>4900</v>
      </c>
      <c r="G26" s="13">
        <v>1900</v>
      </c>
      <c r="H26" s="13">
        <v>3500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2900</v>
      </c>
      <c r="F27" s="13">
        <v>4900</v>
      </c>
      <c r="G27" s="13">
        <v>1900</v>
      </c>
      <c r="H27" s="13">
        <v>3500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-400</v>
      </c>
      <c r="G32" s="13">
        <v>-300</v>
      </c>
      <c r="H32" s="13">
        <v>-800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2900</v>
      </c>
      <c r="F33" s="13">
        <v>4900</v>
      </c>
      <c r="G33" s="13">
        <v>1900</v>
      </c>
      <c r="H33" s="13">
        <v>3500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2900</v>
      </c>
      <c r="F35" s="13">
        <v>4900</v>
      </c>
      <c r="G35" s="13">
        <v>1900</v>
      </c>
      <c r="H35" s="13">
        <v>3500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53400</v>
      </c>
      <c r="F41" s="13">
        <v>1500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5000</v>
      </c>
      <c r="F43" s="13">
        <v>4000</v>
      </c>
      <c r="G43" s="13">
        <v>2400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5400</v>
      </c>
      <c r="F44" s="13">
        <v>2900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46200</v>
      </c>
      <c r="E46" s="13">
        <v>64100</v>
      </c>
      <c r="F46" s="13">
        <v>8700</v>
      </c>
      <c r="G46" s="13">
        <v>6800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9400</v>
      </c>
      <c r="F48" s="13">
        <v>8800</v>
      </c>
      <c r="G48" s="13">
        <v>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73600</v>
      </c>
      <c r="F54" s="13">
        <v>17500</v>
      </c>
      <c r="G54" s="13">
        <v>12900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4700</v>
      </c>
      <c r="F57" s="13">
        <v>1000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5200</v>
      </c>
      <c r="F58" s="13">
        <v>5900</v>
      </c>
      <c r="G58" s="13">
        <v>5800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3300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12800</v>
      </c>
      <c r="F60" s="13">
        <v>10200</v>
      </c>
      <c r="G60" s="13">
        <v>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12800</v>
      </c>
      <c r="F66" s="13">
        <v>10200</v>
      </c>
      <c r="G66" s="13">
        <v>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8700</v>
      </c>
      <c r="F72" s="13">
        <v>5800</v>
      </c>
      <c r="G72" s="13">
        <v>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60800</v>
      </c>
      <c r="F76" s="13">
        <v>7400</v>
      </c>
      <c r="G76" s="13">
        <v>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2900</v>
      </c>
      <c r="F81" s="13">
        <v>4900</v>
      </c>
      <c r="G81" s="13">
        <v>1900</v>
      </c>
      <c r="H81" s="13">
        <v>3500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800</v>
      </c>
      <c r="G83" s="13">
        <v>400</v>
      </c>
      <c r="H83" s="13">
        <v>800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4100</v>
      </c>
      <c r="F89" s="13">
        <v>5500</v>
      </c>
      <c r="G89" s="13">
        <v>3300</v>
      </c>
      <c r="H89" s="13">
        <v>3900</v>
      </c>
      <c r="I89" s="13">
        <v>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-800</v>
      </c>
      <c r="F91" s="13">
        <v>-3600</v>
      </c>
      <c r="G91" s="13">
        <v>-500</v>
      </c>
      <c r="H91" s="13">
        <v>-1200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-800</v>
      </c>
      <c r="F94" s="13">
        <v>-3600</v>
      </c>
      <c r="G94" s="13">
        <v>-500</v>
      </c>
      <c r="H94" s="13">
        <v>-1200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48500</v>
      </c>
      <c r="F100" s="13">
        <v>-2000</v>
      </c>
      <c r="G100" s="13">
        <v>-2500</v>
      </c>
      <c r="H100" s="13">
        <v>-1600</v>
      </c>
      <c r="I100" s="13">
        <v>-700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200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51800</v>
      </c>
      <c r="F102" s="13">
        <v>100</v>
      </c>
      <c r="G102" s="13">
        <v>400</v>
      </c>
      <c r="H102" s="13">
        <v>1100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36800</v>
      </c>
      <c r="E8" s="13">
        <v>34300</v>
      </c>
      <c r="F8" s="13">
        <v>31900</v>
      </c>
      <c r="G8" s="13">
        <v>30100</v>
      </c>
      <c r="H8" s="13">
        <v>28300</v>
      </c>
      <c r="I8" s="13">
        <v>25900</v>
      </c>
      <c r="J8" s="13">
        <v>24200</v>
      </c>
      <c r="K8" s="13">
        <v>21600</v>
      </c>
    </row>
    <row r="9" spans="1:11" x14ac:dyDescent="0.2">
      <c r="C9" s="11" t="s">
        <v>22</v>
      </c>
      <c r="D9" s="13">
        <v>12900</v>
      </c>
      <c r="E9" s="13">
        <v>12500</v>
      </c>
      <c r="F9" s="13">
        <v>11600</v>
      </c>
      <c r="G9" s="13">
        <v>12100</v>
      </c>
      <c r="H9" s="13">
        <v>12400</v>
      </c>
      <c r="I9" s="13">
        <v>10700</v>
      </c>
      <c r="J9" s="13">
        <v>9700</v>
      </c>
      <c r="K9" s="13">
        <v>9400</v>
      </c>
    </row>
    <row r="10" spans="1:11" x14ac:dyDescent="0.2">
      <c r="C10" s="11" t="s">
        <v>23</v>
      </c>
      <c r="D10" s="13">
        <v>23900</v>
      </c>
      <c r="E10" s="13">
        <v>21800</v>
      </c>
      <c r="F10" s="13">
        <v>20300</v>
      </c>
      <c r="G10" s="13">
        <v>18000</v>
      </c>
      <c r="H10" s="13">
        <v>15900</v>
      </c>
      <c r="I10" s="13">
        <v>15200</v>
      </c>
      <c r="J10" s="13">
        <v>14500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20900</v>
      </c>
      <c r="F12" s="13">
        <v>19100</v>
      </c>
      <c r="G12" s="13">
        <v>19600</v>
      </c>
      <c r="H12" s="13">
        <v>18800</v>
      </c>
      <c r="I12" s="13">
        <v>20200</v>
      </c>
      <c r="J12" s="13">
        <v>19700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77600</v>
      </c>
      <c r="F17" s="13">
        <v>74900</v>
      </c>
      <c r="G17" s="13">
        <v>70500</v>
      </c>
      <c r="H17" s="13">
        <v>72000</v>
      </c>
      <c r="I17" s="13">
        <v>69500</v>
      </c>
      <c r="J17" s="13">
        <v>72200</v>
      </c>
      <c r="K17" s="13">
        <v>70200</v>
      </c>
    </row>
    <row r="18" spans="3:11" x14ac:dyDescent="0.2">
      <c r="C18" s="11" t="s">
        <v>30</v>
      </c>
      <c r="D18" s="13">
        <v>-30000</v>
      </c>
      <c r="E18" s="13">
        <v>-43300</v>
      </c>
      <c r="F18" s="13">
        <v>-43000</v>
      </c>
      <c r="G18" s="13">
        <v>-40400</v>
      </c>
      <c r="H18" s="13">
        <v>-43700</v>
      </c>
      <c r="I18" s="13">
        <v>-43600</v>
      </c>
      <c r="J18" s="13">
        <v>-48000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-2900</v>
      </c>
      <c r="F20" s="13">
        <v>-1900</v>
      </c>
      <c r="G20" s="13">
        <v>-700</v>
      </c>
      <c r="H20" s="13">
        <v>-100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-30200</v>
      </c>
      <c r="E21" s="13">
        <v>-44000</v>
      </c>
      <c r="F21" s="13">
        <v>-42600</v>
      </c>
      <c r="G21" s="13">
        <v>-38900</v>
      </c>
      <c r="H21" s="13">
        <v>-41800</v>
      </c>
      <c r="I21" s="13">
        <v>-41400</v>
      </c>
      <c r="J21" s="13">
        <v>-46000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-32300</v>
      </c>
      <c r="E23" s="13">
        <v>-46300</v>
      </c>
      <c r="F23" s="13">
        <v>-44900</v>
      </c>
      <c r="G23" s="13">
        <v>-41100</v>
      </c>
      <c r="H23" s="13">
        <v>-43800</v>
      </c>
      <c r="I23" s="13">
        <v>-43400</v>
      </c>
      <c r="J23" s="13">
        <v>-47900</v>
      </c>
      <c r="K23" s="13">
        <v>-48400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100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-46400</v>
      </c>
      <c r="F26" s="13">
        <v>-45500</v>
      </c>
      <c r="G26" s="13">
        <v>-41200</v>
      </c>
      <c r="H26" s="13">
        <v>-43900</v>
      </c>
      <c r="I26" s="13">
        <v>-43500</v>
      </c>
      <c r="J26" s="13">
        <v>-48000</v>
      </c>
      <c r="K26" s="13">
        <v>-48900</v>
      </c>
    </row>
    <row r="27" spans="3:11" x14ac:dyDescent="0.2">
      <c r="C27" s="11" t="s">
        <v>38</v>
      </c>
      <c r="D27" s="13">
        <v>-32500</v>
      </c>
      <c r="E27" s="13">
        <v>-46400</v>
      </c>
      <c r="F27" s="13">
        <v>-45500</v>
      </c>
      <c r="G27" s="13">
        <v>-41200</v>
      </c>
      <c r="H27" s="13">
        <v>-43900</v>
      </c>
      <c r="I27" s="13">
        <v>-43500</v>
      </c>
      <c r="J27" s="13">
        <v>-48000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2900</v>
      </c>
      <c r="F32" s="13">
        <v>1900</v>
      </c>
      <c r="G32" s="13">
        <v>700</v>
      </c>
      <c r="H32" s="13">
        <v>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-32500</v>
      </c>
      <c r="E33" s="13">
        <v>-46400</v>
      </c>
      <c r="F33" s="13">
        <v>-45500</v>
      </c>
      <c r="G33" s="13">
        <v>-41200</v>
      </c>
      <c r="H33" s="13">
        <v>-43900</v>
      </c>
      <c r="I33" s="13">
        <v>-43500</v>
      </c>
      <c r="J33" s="13">
        <v>-48000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-46400</v>
      </c>
      <c r="F35" s="13">
        <v>-45500</v>
      </c>
      <c r="G35" s="13">
        <v>-41200</v>
      </c>
      <c r="H35" s="13">
        <v>-43900</v>
      </c>
      <c r="I35" s="13">
        <v>-43500</v>
      </c>
      <c r="J35" s="13">
        <v>-48000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238800</v>
      </c>
      <c r="F41" s="13">
        <v>71900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27300</v>
      </c>
      <c r="F43" s="13">
        <v>28400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15600</v>
      </c>
      <c r="F45" s="13">
        <v>18100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252700</v>
      </c>
      <c r="E46" s="13">
        <v>281700</v>
      </c>
      <c r="F46" s="13">
        <v>118400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13800</v>
      </c>
      <c r="F48" s="13">
        <v>14300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14000</v>
      </c>
      <c r="E49" s="13">
        <v>12500</v>
      </c>
      <c r="F49" s="13">
        <v>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17800</v>
      </c>
      <c r="F52" s="13">
        <v>14500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296500</v>
      </c>
      <c r="E54" s="13">
        <v>325800</v>
      </c>
      <c r="F54" s="13">
        <v>159800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8400</v>
      </c>
      <c r="F57" s="13">
        <v>16000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119500</v>
      </c>
      <c r="E59" s="13">
        <v>116500</v>
      </c>
      <c r="F59" s="13">
        <v>109800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123700</v>
      </c>
      <c r="E60" s="13">
        <v>125000</v>
      </c>
      <c r="F60" s="13">
        <v>125700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98100</v>
      </c>
      <c r="E61" s="13">
        <v>97100</v>
      </c>
      <c r="F61" s="13">
        <v>96100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9200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229700</v>
      </c>
      <c r="E66" s="13">
        <v>231300</v>
      </c>
      <c r="F66" s="13">
        <v>231800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693200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-882200</v>
      </c>
      <c r="E72" s="13">
        <v>-849700</v>
      </c>
      <c r="F72" s="13">
        <v>-803300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94500</v>
      </c>
      <c r="F76" s="13">
        <v>-765200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-32500</v>
      </c>
      <c r="E81" s="13">
        <v>-46400</v>
      </c>
      <c r="F81" s="13">
        <v>-45500</v>
      </c>
      <c r="G81" s="13">
        <v>-41200</v>
      </c>
      <c r="H81" s="13">
        <v>-43900</v>
      </c>
      <c r="I81" s="13">
        <v>-43500</v>
      </c>
      <c r="J81" s="13">
        <v>-48000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2300</v>
      </c>
      <c r="H83" s="13">
        <v>2000</v>
      </c>
      <c r="I83" s="13">
        <v>2000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-36100</v>
      </c>
      <c r="F89" s="13">
        <v>-36900</v>
      </c>
      <c r="G89" s="13">
        <v>-32800</v>
      </c>
      <c r="H89" s="13">
        <v>-34800</v>
      </c>
      <c r="I89" s="13">
        <v>-44700</v>
      </c>
      <c r="J89" s="13">
        <v>-36400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-1600</v>
      </c>
      <c r="G91" s="13">
        <v>-2200</v>
      </c>
      <c r="H91" s="13">
        <v>-900</v>
      </c>
      <c r="I91" s="13">
        <v>-1200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-1600</v>
      </c>
      <c r="G94" s="13">
        <v>-2500</v>
      </c>
      <c r="H94" s="13">
        <v>-900</v>
      </c>
      <c r="I94" s="13">
        <v>-1200</v>
      </c>
      <c r="J94" s="13">
        <v>-3000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204600</v>
      </c>
      <c r="F100" s="13">
        <v>48400</v>
      </c>
      <c r="G100" s="13">
        <v>49300</v>
      </c>
      <c r="H100" s="13">
        <v>200</v>
      </c>
      <c r="I100" s="13">
        <v>-1400</v>
      </c>
      <c r="J100" s="13">
        <v>101000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-32800</v>
      </c>
      <c r="E102" s="13">
        <v>166900</v>
      </c>
      <c r="F102" s="13">
        <v>10000</v>
      </c>
      <c r="G102" s="13">
        <v>14100</v>
      </c>
      <c r="H102" s="13">
        <v>-35600</v>
      </c>
      <c r="I102" s="13">
        <v>-47200</v>
      </c>
      <c r="J102" s="13">
        <v>61700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528400</v>
      </c>
      <c r="E8" s="13">
        <v>557100</v>
      </c>
      <c r="F8" s="13">
        <v>566700</v>
      </c>
      <c r="G8" s="13">
        <v>517900</v>
      </c>
      <c r="H8" s="13">
        <v>508500</v>
      </c>
      <c r="I8" s="13">
        <v>517500</v>
      </c>
      <c r="J8" s="13">
        <v>519700</v>
      </c>
      <c r="K8" s="13">
        <v>487200</v>
      </c>
    </row>
    <row r="9" spans="1:11" x14ac:dyDescent="0.2">
      <c r="C9" s="11" t="s">
        <v>22</v>
      </c>
      <c r="D9" s="13">
        <v>433000</v>
      </c>
      <c r="E9" s="13">
        <v>446300</v>
      </c>
      <c r="F9" s="13">
        <v>443100</v>
      </c>
      <c r="G9" s="13">
        <v>412500</v>
      </c>
      <c r="H9" s="13">
        <v>408400</v>
      </c>
      <c r="I9" s="13">
        <v>413500</v>
      </c>
      <c r="J9" s="13">
        <v>412400</v>
      </c>
      <c r="K9" s="13">
        <v>391600</v>
      </c>
    </row>
    <row r="10" spans="1:11" x14ac:dyDescent="0.2">
      <c r="C10" s="11" t="s">
        <v>23</v>
      </c>
      <c r="D10" s="13">
        <v>95400</v>
      </c>
      <c r="E10" s="13">
        <v>110800</v>
      </c>
      <c r="F10" s="13">
        <v>123600</v>
      </c>
      <c r="G10" s="13">
        <v>105500</v>
      </c>
      <c r="H10" s="13">
        <v>100100</v>
      </c>
      <c r="I10" s="13">
        <v>104000</v>
      </c>
      <c r="J10" s="13">
        <v>107300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5400</v>
      </c>
      <c r="F14" s="13">
        <v>0</v>
      </c>
      <c r="G14" s="13">
        <v>0</v>
      </c>
      <c r="H14" s="13">
        <v>-100</v>
      </c>
      <c r="I14" s="13">
        <v>1400</v>
      </c>
      <c r="J14" s="13">
        <v>-500</v>
      </c>
      <c r="K14" s="13">
        <v>300</v>
      </c>
    </row>
    <row r="15" spans="1:11" x14ac:dyDescent="0.2">
      <c r="C15" s="11" t="s">
        <v>28</v>
      </c>
      <c r="D15" s="13">
        <v>7400</v>
      </c>
      <c r="E15" s="13">
        <v>7000</v>
      </c>
      <c r="F15" s="13">
        <v>7200</v>
      </c>
      <c r="G15" s="13">
        <v>6100</v>
      </c>
      <c r="H15" s="13">
        <v>6300</v>
      </c>
      <c r="I15" s="13">
        <v>6000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501500</v>
      </c>
      <c r="E17" s="13">
        <v>516300</v>
      </c>
      <c r="F17" s="13">
        <v>514900</v>
      </c>
      <c r="G17" s="13">
        <v>480700</v>
      </c>
      <c r="H17" s="13">
        <v>468100</v>
      </c>
      <c r="I17" s="13">
        <v>474000</v>
      </c>
      <c r="J17" s="13">
        <v>475800</v>
      </c>
      <c r="K17" s="13">
        <v>457000</v>
      </c>
    </row>
    <row r="18" spans="3:11" x14ac:dyDescent="0.2">
      <c r="C18" s="11" t="s">
        <v>30</v>
      </c>
      <c r="D18" s="13">
        <v>26900</v>
      </c>
      <c r="E18" s="13">
        <v>40900</v>
      </c>
      <c r="F18" s="13">
        <v>51800</v>
      </c>
      <c r="G18" s="13">
        <v>37200</v>
      </c>
      <c r="H18" s="13">
        <v>40400</v>
      </c>
      <c r="I18" s="13">
        <v>43500</v>
      </c>
      <c r="J18" s="13">
        <v>43900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-9000</v>
      </c>
      <c r="F20" s="13">
        <v>-8100</v>
      </c>
      <c r="G20" s="13">
        <v>-8500</v>
      </c>
      <c r="H20" s="13">
        <v>-8500</v>
      </c>
      <c r="I20" s="13">
        <v>-6800</v>
      </c>
      <c r="J20" s="13">
        <v>-6800</v>
      </c>
      <c r="K20" s="13">
        <v>-6500</v>
      </c>
    </row>
    <row r="21" spans="3:11" x14ac:dyDescent="0.2">
      <c r="C21" s="11" t="s">
        <v>33</v>
      </c>
      <c r="D21" s="13">
        <v>39400</v>
      </c>
      <c r="E21" s="13">
        <v>54600</v>
      </c>
      <c r="F21" s="13">
        <v>64700</v>
      </c>
      <c r="G21" s="13">
        <v>49300</v>
      </c>
      <c r="H21" s="13">
        <v>52500</v>
      </c>
      <c r="I21" s="13">
        <v>57200</v>
      </c>
      <c r="J21" s="13">
        <v>58000</v>
      </c>
      <c r="K21" s="13">
        <v>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31900</v>
      </c>
      <c r="F23" s="13">
        <v>43700</v>
      </c>
      <c r="G23" s="13">
        <v>28700</v>
      </c>
      <c r="H23" s="13">
        <v>31900</v>
      </c>
      <c r="I23" s="13">
        <v>36800</v>
      </c>
      <c r="J23" s="13">
        <v>37100</v>
      </c>
      <c r="K23" s="13">
        <v>23600</v>
      </c>
    </row>
    <row r="24" spans="3:11" x14ac:dyDescent="0.2">
      <c r="C24" s="11" t="s">
        <v>36</v>
      </c>
      <c r="D24" s="13">
        <v>3100</v>
      </c>
      <c r="E24" s="13">
        <v>6200</v>
      </c>
      <c r="F24" s="13">
        <v>7900</v>
      </c>
      <c r="G24" s="13">
        <v>6700</v>
      </c>
      <c r="H24" s="13">
        <v>-13700</v>
      </c>
      <c r="I24" s="13">
        <v>6000</v>
      </c>
      <c r="J24" s="13">
        <v>8900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25700</v>
      </c>
      <c r="F26" s="13">
        <v>35800</v>
      </c>
      <c r="G26" s="13">
        <v>22000</v>
      </c>
      <c r="H26" s="13">
        <v>45600</v>
      </c>
      <c r="I26" s="13">
        <v>30800</v>
      </c>
      <c r="J26" s="13">
        <v>28200</v>
      </c>
      <c r="K26" s="13">
        <v>25300</v>
      </c>
    </row>
    <row r="27" spans="3:11" x14ac:dyDescent="0.2">
      <c r="C27" s="11" t="s">
        <v>38</v>
      </c>
      <c r="D27" s="13">
        <v>11800</v>
      </c>
      <c r="E27" s="13">
        <v>25000</v>
      </c>
      <c r="F27" s="13">
        <v>34900</v>
      </c>
      <c r="G27" s="13">
        <v>21100</v>
      </c>
      <c r="H27" s="13">
        <v>44200</v>
      </c>
      <c r="I27" s="13">
        <v>29600</v>
      </c>
      <c r="J27" s="13">
        <v>27000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-200</v>
      </c>
      <c r="F29" s="13">
        <v>-100</v>
      </c>
      <c r="G29" s="13">
        <v>-300</v>
      </c>
      <c r="H29" s="13">
        <v>27700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9000</v>
      </c>
      <c r="F32" s="13">
        <v>8100</v>
      </c>
      <c r="G32" s="13">
        <v>8500</v>
      </c>
      <c r="H32" s="13">
        <v>8500</v>
      </c>
      <c r="I32" s="13">
        <v>6800</v>
      </c>
      <c r="J32" s="13">
        <v>6800</v>
      </c>
      <c r="K32" s="13">
        <v>6500</v>
      </c>
    </row>
    <row r="33" spans="2:11" x14ac:dyDescent="0.2">
      <c r="C33" s="11" t="s">
        <v>44</v>
      </c>
      <c r="D33" s="13">
        <v>12300</v>
      </c>
      <c r="E33" s="13">
        <v>24800</v>
      </c>
      <c r="F33" s="13">
        <v>34700</v>
      </c>
      <c r="G33" s="13">
        <v>20800</v>
      </c>
      <c r="H33" s="13">
        <v>71800</v>
      </c>
      <c r="I33" s="13">
        <v>29500</v>
      </c>
      <c r="J33" s="13">
        <v>26900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24800</v>
      </c>
      <c r="F35" s="13">
        <v>34700</v>
      </c>
      <c r="G35" s="13">
        <v>20800</v>
      </c>
      <c r="H35" s="13">
        <v>71800</v>
      </c>
      <c r="I35" s="13">
        <v>29500</v>
      </c>
      <c r="J35" s="13">
        <v>26900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192800</v>
      </c>
      <c r="F41" s="13">
        <v>30200</v>
      </c>
      <c r="G41" s="13">
        <v>37700</v>
      </c>
      <c r="H41" s="13">
        <v>176700</v>
      </c>
      <c r="I41" s="13">
        <v>151000</v>
      </c>
      <c r="J41" s="13">
        <v>41600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287100</v>
      </c>
      <c r="E43" s="13">
        <v>303600</v>
      </c>
      <c r="F43" s="13">
        <v>312700</v>
      </c>
      <c r="G43" s="13">
        <v>298200</v>
      </c>
      <c r="H43" s="13">
        <v>271600</v>
      </c>
      <c r="I43" s="13">
        <v>293300</v>
      </c>
      <c r="J43" s="13">
        <v>298100</v>
      </c>
      <c r="K43" s="13">
        <v>273500</v>
      </c>
    </row>
    <row r="44" spans="2:11" x14ac:dyDescent="0.2">
      <c r="C44" s="11" t="s">
        <v>52</v>
      </c>
      <c r="D44" s="13">
        <v>250400</v>
      </c>
      <c r="E44" s="13">
        <v>249700</v>
      </c>
      <c r="F44" s="13">
        <v>244400</v>
      </c>
      <c r="G44" s="13">
        <v>241400</v>
      </c>
      <c r="H44" s="13">
        <v>234000</v>
      </c>
      <c r="I44" s="13">
        <v>252100</v>
      </c>
      <c r="J44" s="13">
        <v>250600</v>
      </c>
      <c r="K44" s="13">
        <v>238400</v>
      </c>
    </row>
    <row r="45" spans="2:11" x14ac:dyDescent="0.2">
      <c r="C45" s="11" t="s">
        <v>53</v>
      </c>
      <c r="D45" s="13">
        <v>43500</v>
      </c>
      <c r="E45" s="13">
        <v>40700</v>
      </c>
      <c r="F45" s="13">
        <v>40700</v>
      </c>
      <c r="G45" s="13">
        <v>40300</v>
      </c>
      <c r="H45" s="13">
        <v>39600</v>
      </c>
      <c r="I45" s="13">
        <v>39200</v>
      </c>
      <c r="J45" s="13">
        <v>37900</v>
      </c>
      <c r="K45" s="13">
        <v>36200</v>
      </c>
    </row>
    <row r="46" spans="2:11" x14ac:dyDescent="0.2">
      <c r="C46" s="11" t="s">
        <v>54</v>
      </c>
      <c r="D46" s="13">
        <v>696600</v>
      </c>
      <c r="E46" s="13">
        <v>786900</v>
      </c>
      <c r="F46" s="13">
        <v>628000</v>
      </c>
      <c r="G46" s="13">
        <v>617500</v>
      </c>
      <c r="H46" s="13">
        <v>721900</v>
      </c>
      <c r="I46" s="13">
        <v>735600</v>
      </c>
      <c r="J46" s="13">
        <v>628200</v>
      </c>
      <c r="K46" s="13">
        <v>582600</v>
      </c>
    </row>
    <row r="47" spans="2:11" x14ac:dyDescent="0.2">
      <c r="C47" s="11" t="s">
        <v>55</v>
      </c>
      <c r="D47" s="13">
        <v>13500</v>
      </c>
      <c r="E47" s="13">
        <v>12800</v>
      </c>
      <c r="F47" s="13">
        <v>12100</v>
      </c>
      <c r="G47" s="13">
        <v>11600</v>
      </c>
      <c r="H47" s="13">
        <v>11300</v>
      </c>
      <c r="I47" s="13">
        <v>10600</v>
      </c>
      <c r="J47" s="13">
        <v>10100</v>
      </c>
      <c r="K47" s="13">
        <v>9600</v>
      </c>
    </row>
    <row r="48" spans="2:11" x14ac:dyDescent="0.2">
      <c r="C48" s="11" t="s">
        <v>56</v>
      </c>
      <c r="D48" s="13">
        <v>609800</v>
      </c>
      <c r="E48" s="13">
        <v>594300</v>
      </c>
      <c r="F48" s="13">
        <v>591000</v>
      </c>
      <c r="G48" s="13">
        <v>585200</v>
      </c>
      <c r="H48" s="13">
        <v>573600</v>
      </c>
      <c r="I48" s="13">
        <v>557800</v>
      </c>
      <c r="J48" s="13">
        <v>552700</v>
      </c>
      <c r="K48" s="13">
        <v>541000</v>
      </c>
    </row>
    <row r="49" spans="3:11" x14ac:dyDescent="0.2">
      <c r="C49" s="11" t="s">
        <v>57</v>
      </c>
      <c r="D49" s="13">
        <v>392300</v>
      </c>
      <c r="E49" s="13">
        <v>401500</v>
      </c>
      <c r="F49" s="13">
        <v>408300</v>
      </c>
      <c r="G49" s="13">
        <v>415700</v>
      </c>
      <c r="H49" s="13">
        <v>320900</v>
      </c>
      <c r="I49" s="13">
        <v>315000</v>
      </c>
      <c r="J49" s="13">
        <v>316000</v>
      </c>
      <c r="K49" s="13">
        <v>315900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56100</v>
      </c>
      <c r="F52" s="13">
        <v>55600</v>
      </c>
      <c r="G52" s="13">
        <v>53500</v>
      </c>
      <c r="H52" s="13">
        <v>52600</v>
      </c>
      <c r="I52" s="13">
        <v>31300</v>
      </c>
      <c r="J52" s="13">
        <v>31000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1778500</v>
      </c>
      <c r="E54" s="13">
        <v>1851500</v>
      </c>
      <c r="F54" s="13">
        <v>1694900</v>
      </c>
      <c r="G54" s="13">
        <v>1683600</v>
      </c>
      <c r="H54" s="13">
        <v>1680300</v>
      </c>
      <c r="I54" s="13">
        <v>1650300</v>
      </c>
      <c r="J54" s="13">
        <v>1538000</v>
      </c>
      <c r="K54" s="13">
        <v>1478700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103500</v>
      </c>
      <c r="F57" s="13">
        <v>112700</v>
      </c>
      <c r="G57" s="13">
        <v>111000</v>
      </c>
      <c r="H57" s="13">
        <v>94500</v>
      </c>
      <c r="I57" s="13">
        <v>111000</v>
      </c>
      <c r="J57" s="13">
        <v>116100</v>
      </c>
      <c r="K57" s="13">
        <v>107200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148900</v>
      </c>
      <c r="E59" s="13">
        <v>137700</v>
      </c>
      <c r="F59" s="13">
        <v>137100</v>
      </c>
      <c r="G59" s="13">
        <v>116200</v>
      </c>
      <c r="H59" s="13">
        <v>127600</v>
      </c>
      <c r="I59" s="13">
        <v>124600</v>
      </c>
      <c r="J59" s="13">
        <v>131500</v>
      </c>
      <c r="K59" s="13">
        <v>113200</v>
      </c>
    </row>
    <row r="60" spans="3:11" x14ac:dyDescent="0.2">
      <c r="C60" s="11" t="s">
        <v>68</v>
      </c>
      <c r="D60" s="13">
        <v>245300</v>
      </c>
      <c r="E60" s="13">
        <v>241200</v>
      </c>
      <c r="F60" s="13">
        <v>249900</v>
      </c>
      <c r="G60" s="13">
        <v>227200</v>
      </c>
      <c r="H60" s="13">
        <v>222100</v>
      </c>
      <c r="I60" s="13">
        <v>235600</v>
      </c>
      <c r="J60" s="13">
        <v>247600</v>
      </c>
      <c r="K60" s="13">
        <v>220400</v>
      </c>
    </row>
    <row r="61" spans="3:11" x14ac:dyDescent="0.2">
      <c r="C61" s="11" t="s">
        <v>69</v>
      </c>
      <c r="D61" s="13">
        <v>796400</v>
      </c>
      <c r="E61" s="13">
        <v>796400</v>
      </c>
      <c r="F61" s="13">
        <v>625600</v>
      </c>
      <c r="G61" s="13">
        <v>625700</v>
      </c>
      <c r="H61" s="13">
        <v>625700</v>
      </c>
      <c r="I61" s="13">
        <v>625800</v>
      </c>
      <c r="J61" s="13">
        <v>476700</v>
      </c>
      <c r="K61" s="13">
        <v>471200</v>
      </c>
    </row>
    <row r="62" spans="3:11" x14ac:dyDescent="0.2">
      <c r="C62" s="11" t="s">
        <v>70</v>
      </c>
      <c r="D62" s="13">
        <v>114500</v>
      </c>
      <c r="E62" s="13">
        <v>110200</v>
      </c>
      <c r="F62" s="13">
        <v>110000</v>
      </c>
      <c r="G62" s="13">
        <v>111100</v>
      </c>
      <c r="H62" s="13">
        <v>96600</v>
      </c>
      <c r="I62" s="13">
        <v>118100</v>
      </c>
      <c r="J62" s="13">
        <v>117300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1168000</v>
      </c>
      <c r="E66" s="13">
        <v>1159700</v>
      </c>
      <c r="F66" s="13">
        <v>997500</v>
      </c>
      <c r="G66" s="13">
        <v>977000</v>
      </c>
      <c r="H66" s="13">
        <v>957600</v>
      </c>
      <c r="I66" s="13">
        <v>994000</v>
      </c>
      <c r="J66" s="13">
        <v>856400</v>
      </c>
      <c r="K66" s="13">
        <v>817600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100</v>
      </c>
      <c r="F72" s="13">
        <v>-2000</v>
      </c>
      <c r="G72" s="13">
        <v>-26300</v>
      </c>
      <c r="H72" s="13">
        <v>-18200</v>
      </c>
      <c r="I72" s="13">
        <v>-83000</v>
      </c>
      <c r="J72" s="13">
        <v>-65600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610400</v>
      </c>
      <c r="E76" s="13">
        <v>691800</v>
      </c>
      <c r="F76" s="13">
        <v>697500</v>
      </c>
      <c r="G76" s="13">
        <v>706600</v>
      </c>
      <c r="H76" s="13">
        <v>722600</v>
      </c>
      <c r="I76" s="13">
        <v>656200</v>
      </c>
      <c r="J76" s="13">
        <v>681600</v>
      </c>
      <c r="K76" s="13">
        <v>661100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12300</v>
      </c>
      <c r="E81" s="13">
        <v>24800</v>
      </c>
      <c r="F81" s="13">
        <v>34700</v>
      </c>
      <c r="G81" s="13">
        <v>20800</v>
      </c>
      <c r="H81" s="13">
        <v>71800</v>
      </c>
      <c r="I81" s="13">
        <v>29500</v>
      </c>
      <c r="J81" s="13">
        <v>26900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22700</v>
      </c>
      <c r="F83" s="13">
        <v>21000</v>
      </c>
      <c r="G83" s="13">
        <v>20500</v>
      </c>
      <c r="H83" s="13">
        <v>20600</v>
      </c>
      <c r="I83" s="13">
        <v>20400</v>
      </c>
      <c r="J83" s="13">
        <v>20900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52500</v>
      </c>
      <c r="F89" s="13">
        <v>60800</v>
      </c>
      <c r="G89" s="13">
        <v>27200</v>
      </c>
      <c r="H89" s="13">
        <v>75400</v>
      </c>
      <c r="I89" s="13">
        <v>50200</v>
      </c>
      <c r="J89" s="13">
        <v>50500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-17400</v>
      </c>
      <c r="F91" s="13">
        <v>-12000</v>
      </c>
      <c r="G91" s="13">
        <v>-21800</v>
      </c>
      <c r="H91" s="13">
        <v>-21400</v>
      </c>
      <c r="I91" s="13">
        <v>-16800</v>
      </c>
      <c r="J91" s="13">
        <v>-20800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-18100</v>
      </c>
      <c r="F94" s="13">
        <v>-50900</v>
      </c>
      <c r="G94" s="13">
        <v>-119000</v>
      </c>
      <c r="H94" s="13">
        <v>-36000</v>
      </c>
      <c r="I94" s="13">
        <v>-17500</v>
      </c>
      <c r="J94" s="13">
        <v>-21100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129200</v>
      </c>
      <c r="F100" s="13">
        <v>-18100</v>
      </c>
      <c r="G100" s="13">
        <v>-47700</v>
      </c>
      <c r="H100" s="13">
        <v>-14700</v>
      </c>
      <c r="I100" s="13">
        <v>75600</v>
      </c>
      <c r="J100" s="13">
        <v>-22600</v>
      </c>
      <c r="K100" s="13">
        <v>-17100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0</v>
      </c>
      <c r="G101" s="13">
        <v>-200</v>
      </c>
      <c r="H101" s="13">
        <v>900</v>
      </c>
      <c r="I101" s="13">
        <v>1100</v>
      </c>
      <c r="J101" s="13">
        <v>300</v>
      </c>
      <c r="K101" s="13">
        <v>-2300</v>
      </c>
    </row>
    <row r="102" spans="3:11" x14ac:dyDescent="0.2">
      <c r="C102" s="11" t="s">
        <v>20</v>
      </c>
      <c r="D102" s="13">
        <v>-77200</v>
      </c>
      <c r="E102" s="13">
        <v>162700</v>
      </c>
      <c r="F102" s="13">
        <v>-8200</v>
      </c>
      <c r="G102" s="13">
        <v>-139700</v>
      </c>
      <c r="H102" s="13">
        <v>25600</v>
      </c>
      <c r="I102" s="13">
        <v>109400</v>
      </c>
      <c r="J102" s="13">
        <v>7200</v>
      </c>
      <c r="K102" s="13">
        <v>-37200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260300</v>
      </c>
      <c r="E8" s="13">
        <v>248000</v>
      </c>
      <c r="F8" s="13">
        <v>238100</v>
      </c>
      <c r="G8" s="13">
        <v>227300</v>
      </c>
      <c r="H8" s="13">
        <v>227700</v>
      </c>
      <c r="I8" s="13">
        <v>224600</v>
      </c>
      <c r="J8" s="13">
        <v>229300</v>
      </c>
      <c r="K8" s="13">
        <v>221600</v>
      </c>
    </row>
    <row r="9" spans="1:11" x14ac:dyDescent="0.2">
      <c r="C9" s="11" t="s">
        <v>22</v>
      </c>
      <c r="D9" s="13">
        <v>163400</v>
      </c>
      <c r="E9" s="13">
        <v>153000</v>
      </c>
      <c r="F9" s="13">
        <v>145400</v>
      </c>
      <c r="G9" s="13">
        <v>138600</v>
      </c>
      <c r="H9" s="13">
        <v>136800</v>
      </c>
      <c r="I9" s="13">
        <v>136500</v>
      </c>
      <c r="J9" s="13">
        <v>138400</v>
      </c>
      <c r="K9" s="13">
        <v>132900</v>
      </c>
    </row>
    <row r="10" spans="1:11" x14ac:dyDescent="0.2">
      <c r="C10" s="11" t="s">
        <v>23</v>
      </c>
      <c r="D10" s="13">
        <v>96900</v>
      </c>
      <c r="E10" s="13">
        <v>95000</v>
      </c>
      <c r="F10" s="13">
        <v>92700</v>
      </c>
      <c r="G10" s="13">
        <v>88700</v>
      </c>
      <c r="H10" s="13">
        <v>90900</v>
      </c>
      <c r="I10" s="13">
        <v>88100</v>
      </c>
      <c r="J10" s="13">
        <v>90900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204200</v>
      </c>
      <c r="F17" s="13">
        <v>195400</v>
      </c>
      <c r="G17" s="13">
        <v>187300</v>
      </c>
      <c r="H17" s="13">
        <v>184300</v>
      </c>
      <c r="I17" s="13">
        <v>181800</v>
      </c>
      <c r="J17" s="13">
        <v>184300</v>
      </c>
      <c r="K17" s="13">
        <v>176600</v>
      </c>
    </row>
    <row r="18" spans="3:11" x14ac:dyDescent="0.2">
      <c r="C18" s="11" t="s">
        <v>30</v>
      </c>
      <c r="D18" s="13">
        <v>44600</v>
      </c>
      <c r="E18" s="13">
        <v>43800</v>
      </c>
      <c r="F18" s="13">
        <v>42700</v>
      </c>
      <c r="G18" s="13">
        <v>40000</v>
      </c>
      <c r="H18" s="13">
        <v>43400</v>
      </c>
      <c r="I18" s="13">
        <v>42800</v>
      </c>
      <c r="J18" s="13">
        <v>45000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100</v>
      </c>
      <c r="H20" s="13">
        <v>-100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53100</v>
      </c>
      <c r="E21" s="13">
        <v>50500</v>
      </c>
      <c r="F21" s="13">
        <v>49500</v>
      </c>
      <c r="G21" s="13">
        <v>46500</v>
      </c>
      <c r="H21" s="13">
        <v>49500</v>
      </c>
      <c r="I21" s="13">
        <v>48700</v>
      </c>
      <c r="J21" s="13">
        <v>50400</v>
      </c>
      <c r="K21" s="13">
        <v>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43800</v>
      </c>
      <c r="F23" s="13">
        <v>42900</v>
      </c>
      <c r="G23" s="13">
        <v>40100</v>
      </c>
      <c r="H23" s="13">
        <v>43300</v>
      </c>
      <c r="I23" s="13">
        <v>43000</v>
      </c>
      <c r="J23" s="13">
        <v>45200</v>
      </c>
      <c r="K23" s="13">
        <v>45100</v>
      </c>
    </row>
    <row r="24" spans="3:11" x14ac:dyDescent="0.2">
      <c r="C24" s="11" t="s">
        <v>36</v>
      </c>
      <c r="D24" s="13">
        <v>9700</v>
      </c>
      <c r="E24" s="13">
        <v>9800</v>
      </c>
      <c r="F24" s="13">
        <v>8500</v>
      </c>
      <c r="G24" s="13">
        <v>9500</v>
      </c>
      <c r="H24" s="13">
        <v>16900</v>
      </c>
      <c r="I24" s="13">
        <v>16000</v>
      </c>
      <c r="J24" s="13">
        <v>16800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34000</v>
      </c>
      <c r="F26" s="13">
        <v>34300</v>
      </c>
      <c r="G26" s="13">
        <v>30600</v>
      </c>
      <c r="H26" s="13">
        <v>26400</v>
      </c>
      <c r="I26" s="13">
        <v>27000</v>
      </c>
      <c r="J26" s="13">
        <v>28400</v>
      </c>
      <c r="K26" s="13">
        <v>29200</v>
      </c>
    </row>
    <row r="27" spans="3:11" x14ac:dyDescent="0.2">
      <c r="C27" s="11" t="s">
        <v>38</v>
      </c>
      <c r="D27" s="13">
        <v>34600</v>
      </c>
      <c r="E27" s="13">
        <v>34000</v>
      </c>
      <c r="F27" s="13">
        <v>34300</v>
      </c>
      <c r="G27" s="13">
        <v>30600</v>
      </c>
      <c r="H27" s="13">
        <v>26400</v>
      </c>
      <c r="I27" s="13">
        <v>27000</v>
      </c>
      <c r="J27" s="13">
        <v>28400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-100</v>
      </c>
      <c r="H32" s="13">
        <v>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34600</v>
      </c>
      <c r="E33" s="13">
        <v>34000</v>
      </c>
      <c r="F33" s="13">
        <v>34300</v>
      </c>
      <c r="G33" s="13">
        <v>30600</v>
      </c>
      <c r="H33" s="13">
        <v>22000</v>
      </c>
      <c r="I33" s="13">
        <v>27000</v>
      </c>
      <c r="J33" s="13">
        <v>28400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34000</v>
      </c>
      <c r="F35" s="13">
        <v>34300</v>
      </c>
      <c r="G35" s="13">
        <v>30600</v>
      </c>
      <c r="H35" s="13">
        <v>22000</v>
      </c>
      <c r="I35" s="13">
        <v>27000</v>
      </c>
      <c r="J35" s="13">
        <v>28400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53100</v>
      </c>
      <c r="F41" s="13">
        <v>74800</v>
      </c>
      <c r="G41" s="13">
        <v>75300</v>
      </c>
      <c r="H41" s="13">
        <v>71700</v>
      </c>
      <c r="I41" s="13">
        <v>116800</v>
      </c>
      <c r="J41" s="13">
        <v>129200</v>
      </c>
      <c r="K41" s="13">
        <v>156300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310100</v>
      </c>
      <c r="E43" s="13">
        <v>301000</v>
      </c>
      <c r="F43" s="13">
        <v>282700</v>
      </c>
      <c r="G43" s="13">
        <v>250600</v>
      </c>
      <c r="H43" s="13">
        <v>241900</v>
      </c>
      <c r="I43" s="13">
        <v>231100</v>
      </c>
      <c r="J43" s="13">
        <v>230400</v>
      </c>
      <c r="K43" s="13">
        <v>232900</v>
      </c>
    </row>
    <row r="44" spans="2:11" x14ac:dyDescent="0.2">
      <c r="C44" s="11" t="s">
        <v>52</v>
      </c>
      <c r="D44" s="13">
        <v>270500</v>
      </c>
      <c r="E44" s="13">
        <v>240000</v>
      </c>
      <c r="F44" s="13">
        <v>218500</v>
      </c>
      <c r="G44" s="13">
        <v>205900</v>
      </c>
      <c r="H44" s="13">
        <v>212100</v>
      </c>
      <c r="I44" s="13">
        <v>201800</v>
      </c>
      <c r="J44" s="13">
        <v>200400</v>
      </c>
      <c r="K44" s="13">
        <v>171800</v>
      </c>
    </row>
    <row r="45" spans="2:11" x14ac:dyDescent="0.2">
      <c r="C45" s="11" t="s">
        <v>53</v>
      </c>
      <c r="D45" s="13">
        <v>5700</v>
      </c>
      <c r="E45" s="13">
        <v>7800</v>
      </c>
      <c r="F45" s="13">
        <v>8600</v>
      </c>
      <c r="G45" s="13">
        <v>8600</v>
      </c>
      <c r="H45" s="13">
        <v>7100</v>
      </c>
      <c r="I45" s="13">
        <v>4300</v>
      </c>
      <c r="J45" s="13">
        <v>5000</v>
      </c>
      <c r="K45" s="13">
        <v>3000</v>
      </c>
    </row>
    <row r="46" spans="2:11" x14ac:dyDescent="0.2">
      <c r="C46" s="11" t="s">
        <v>54</v>
      </c>
      <c r="D46" s="13">
        <v>629700</v>
      </c>
      <c r="E46" s="13">
        <v>602000</v>
      </c>
      <c r="F46" s="13">
        <v>584600</v>
      </c>
      <c r="G46" s="13">
        <v>540400</v>
      </c>
      <c r="H46" s="13">
        <v>532800</v>
      </c>
      <c r="I46" s="13">
        <v>554000</v>
      </c>
      <c r="J46" s="13">
        <v>565100</v>
      </c>
      <c r="K46" s="13">
        <v>564000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98600</v>
      </c>
      <c r="E48" s="13">
        <v>96800</v>
      </c>
      <c r="F48" s="13">
        <v>93300</v>
      </c>
      <c r="G48" s="13">
        <v>92800</v>
      </c>
      <c r="H48" s="13">
        <v>92700</v>
      </c>
      <c r="I48" s="13">
        <v>89900</v>
      </c>
      <c r="J48" s="13">
        <v>90200</v>
      </c>
      <c r="K48" s="13">
        <v>88800</v>
      </c>
    </row>
    <row r="49" spans="3:11" x14ac:dyDescent="0.2">
      <c r="C49" s="11" t="s">
        <v>57</v>
      </c>
      <c r="D49" s="13">
        <v>97800</v>
      </c>
      <c r="E49" s="13">
        <v>100800</v>
      </c>
      <c r="F49" s="13">
        <v>88100</v>
      </c>
      <c r="G49" s="13">
        <v>87700</v>
      </c>
      <c r="H49" s="13">
        <v>88200</v>
      </c>
      <c r="I49" s="13">
        <v>32500</v>
      </c>
      <c r="J49" s="13">
        <v>32600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49500</v>
      </c>
      <c r="F52" s="13">
        <v>49800</v>
      </c>
      <c r="G52" s="13">
        <v>52200</v>
      </c>
      <c r="H52" s="13">
        <v>52200</v>
      </c>
      <c r="I52" s="13">
        <v>61600</v>
      </c>
      <c r="J52" s="13">
        <v>57100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887600</v>
      </c>
      <c r="E54" s="13">
        <v>849100</v>
      </c>
      <c r="F54" s="13">
        <v>815800</v>
      </c>
      <c r="G54" s="13">
        <v>773000</v>
      </c>
      <c r="H54" s="13">
        <v>765900</v>
      </c>
      <c r="I54" s="13">
        <v>738000</v>
      </c>
      <c r="J54" s="13">
        <v>745000</v>
      </c>
      <c r="K54" s="13">
        <v>738600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97900</v>
      </c>
      <c r="F57" s="13">
        <v>98000</v>
      </c>
      <c r="G57" s="13">
        <v>63100</v>
      </c>
      <c r="H57" s="13">
        <v>80200</v>
      </c>
      <c r="I57" s="13">
        <v>72700</v>
      </c>
      <c r="J57" s="13">
        <v>90600</v>
      </c>
      <c r="K57" s="13">
        <v>71700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29900</v>
      </c>
      <c r="F59" s="13">
        <v>24600</v>
      </c>
      <c r="G59" s="13">
        <v>32700</v>
      </c>
      <c r="H59" s="13">
        <v>30600</v>
      </c>
      <c r="I59" s="13">
        <v>27900</v>
      </c>
      <c r="J59" s="13">
        <v>21100</v>
      </c>
      <c r="K59" s="13">
        <v>38800</v>
      </c>
    </row>
    <row r="60" spans="3:11" x14ac:dyDescent="0.2">
      <c r="C60" s="11" t="s">
        <v>68</v>
      </c>
      <c r="D60" s="13">
        <v>141600</v>
      </c>
      <c r="E60" s="13">
        <v>127900</v>
      </c>
      <c r="F60" s="13">
        <v>122600</v>
      </c>
      <c r="G60" s="13">
        <v>95800</v>
      </c>
      <c r="H60" s="13">
        <v>110800</v>
      </c>
      <c r="I60" s="13">
        <v>100600</v>
      </c>
      <c r="J60" s="13">
        <v>111700</v>
      </c>
      <c r="K60" s="13">
        <v>110400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19300</v>
      </c>
      <c r="F62" s="13">
        <v>19300</v>
      </c>
      <c r="G62" s="13">
        <v>20100</v>
      </c>
      <c r="H62" s="13">
        <v>20300</v>
      </c>
      <c r="I62" s="13">
        <v>9400</v>
      </c>
      <c r="J62" s="13">
        <v>8700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147100</v>
      </c>
      <c r="F66" s="13">
        <v>141800</v>
      </c>
      <c r="G66" s="13">
        <v>115900</v>
      </c>
      <c r="H66" s="13">
        <v>131100</v>
      </c>
      <c r="I66" s="13">
        <v>109900</v>
      </c>
      <c r="J66" s="13">
        <v>120400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679400</v>
      </c>
      <c r="E72" s="13">
        <v>654300</v>
      </c>
      <c r="F72" s="13">
        <v>627300</v>
      </c>
      <c r="G72" s="13">
        <v>611300</v>
      </c>
      <c r="H72" s="13">
        <v>589700</v>
      </c>
      <c r="I72" s="13">
        <v>583300</v>
      </c>
      <c r="J72" s="13">
        <v>580000</v>
      </c>
      <c r="K72" s="13">
        <v>575500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727600</v>
      </c>
      <c r="E76" s="13">
        <v>702000</v>
      </c>
      <c r="F76" s="13">
        <v>674000</v>
      </c>
      <c r="G76" s="13">
        <v>657100</v>
      </c>
      <c r="H76" s="13">
        <v>634800</v>
      </c>
      <c r="I76" s="13">
        <v>628100</v>
      </c>
      <c r="J76" s="13">
        <v>624600</v>
      </c>
      <c r="K76" s="13">
        <v>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34600</v>
      </c>
      <c r="E81" s="13">
        <v>34000</v>
      </c>
      <c r="F81" s="13">
        <v>34300</v>
      </c>
      <c r="G81" s="13">
        <v>30600</v>
      </c>
      <c r="H81" s="13">
        <v>22000</v>
      </c>
      <c r="I81" s="13">
        <v>27000</v>
      </c>
      <c r="J81" s="13">
        <v>28400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6700</v>
      </c>
      <c r="F83" s="13">
        <v>6600</v>
      </c>
      <c r="G83" s="13">
        <v>6400</v>
      </c>
      <c r="H83" s="13">
        <v>6300</v>
      </c>
      <c r="I83" s="13">
        <v>5800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19600</v>
      </c>
      <c r="F89" s="13">
        <v>25900</v>
      </c>
      <c r="G89" s="13">
        <v>19800</v>
      </c>
      <c r="H89" s="13">
        <v>34900</v>
      </c>
      <c r="I89" s="13">
        <v>17400</v>
      </c>
      <c r="J89" s="13">
        <v>3800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-6700</v>
      </c>
      <c r="F91" s="13">
        <v>-5100</v>
      </c>
      <c r="G91" s="13">
        <v>-6300</v>
      </c>
      <c r="H91" s="13">
        <v>-7000</v>
      </c>
      <c r="I91" s="13">
        <v>-5500</v>
      </c>
      <c r="J91" s="13">
        <v>-6300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-34200</v>
      </c>
      <c r="F94" s="13">
        <v>-5700</v>
      </c>
      <c r="G94" s="13">
        <v>-6300</v>
      </c>
      <c r="H94" s="13">
        <v>-63900</v>
      </c>
      <c r="I94" s="13">
        <v>-5500</v>
      </c>
      <c r="J94" s="13">
        <v>-6300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-7200</v>
      </c>
      <c r="F100" s="13">
        <v>-20700</v>
      </c>
      <c r="G100" s="13">
        <v>-9800</v>
      </c>
      <c r="H100" s="13">
        <v>-16100</v>
      </c>
      <c r="I100" s="13">
        <v>-24400</v>
      </c>
      <c r="J100" s="13">
        <v>-24600</v>
      </c>
      <c r="K100" s="13">
        <v>-12200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-21700</v>
      </c>
      <c r="F102" s="13">
        <v>-500</v>
      </c>
      <c r="G102" s="13">
        <v>3700</v>
      </c>
      <c r="H102" s="13">
        <v>-45100</v>
      </c>
      <c r="I102" s="13">
        <v>-12400</v>
      </c>
      <c r="J102" s="13">
        <v>-27100</v>
      </c>
      <c r="K102" s="13">
        <v>7200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1809000</v>
      </c>
      <c r="E8" s="13">
        <v>1747400</v>
      </c>
      <c r="F8" s="13">
        <v>1798100</v>
      </c>
      <c r="G8" s="13">
        <v>1637700</v>
      </c>
      <c r="H8" s="13">
        <v>1752500</v>
      </c>
      <c r="I8" s="13">
        <v>1747800</v>
      </c>
      <c r="J8" s="13">
        <v>1737400</v>
      </c>
      <c r="K8" s="13">
        <v>1583200</v>
      </c>
    </row>
    <row r="9" spans="1:11" x14ac:dyDescent="0.2">
      <c r="C9" s="11" t="s">
        <v>22</v>
      </c>
      <c r="D9" s="13">
        <v>1155000</v>
      </c>
      <c r="E9" s="13">
        <v>1097300</v>
      </c>
      <c r="F9" s="13">
        <v>1130700</v>
      </c>
      <c r="G9" s="13">
        <v>1032600</v>
      </c>
      <c r="H9" s="13">
        <v>1092100</v>
      </c>
      <c r="I9" s="13">
        <v>1096700</v>
      </c>
      <c r="J9" s="13">
        <v>1083100</v>
      </c>
      <c r="K9" s="13">
        <v>1003300</v>
      </c>
    </row>
    <row r="10" spans="1:11" x14ac:dyDescent="0.2">
      <c r="C10" s="11" t="s">
        <v>23</v>
      </c>
      <c r="D10" s="13">
        <v>654000</v>
      </c>
      <c r="E10" s="13">
        <v>650100</v>
      </c>
      <c r="F10" s="13">
        <v>667400</v>
      </c>
      <c r="G10" s="13">
        <v>605100</v>
      </c>
      <c r="H10" s="13">
        <v>660400</v>
      </c>
      <c r="I10" s="13">
        <v>651100</v>
      </c>
      <c r="J10" s="13">
        <v>654300</v>
      </c>
      <c r="K10" s="13">
        <v>579900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24200</v>
      </c>
      <c r="F14" s="13">
        <v>8100</v>
      </c>
      <c r="G14" s="13">
        <v>4100</v>
      </c>
      <c r="H14" s="13">
        <v>-73100</v>
      </c>
      <c r="I14" s="13">
        <v>4500</v>
      </c>
      <c r="J14" s="13">
        <v>1800</v>
      </c>
      <c r="K14" s="13">
        <v>-84100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1590200</v>
      </c>
      <c r="E17" s="13">
        <v>1527300</v>
      </c>
      <c r="F17" s="13">
        <v>1561600</v>
      </c>
      <c r="G17" s="13">
        <v>1469900</v>
      </c>
      <c r="H17" s="13">
        <v>1454700</v>
      </c>
      <c r="I17" s="13">
        <v>1508600</v>
      </c>
      <c r="J17" s="13">
        <v>1504500</v>
      </c>
      <c r="K17" s="13">
        <v>1343000</v>
      </c>
    </row>
    <row r="18" spans="3:11" x14ac:dyDescent="0.2">
      <c r="C18" s="11" t="s">
        <v>30</v>
      </c>
      <c r="D18" s="13">
        <v>218800</v>
      </c>
      <c r="E18" s="13">
        <v>220100</v>
      </c>
      <c r="F18" s="13">
        <v>236500</v>
      </c>
      <c r="G18" s="13">
        <v>167800</v>
      </c>
      <c r="H18" s="13">
        <v>297800</v>
      </c>
      <c r="I18" s="13">
        <v>239200</v>
      </c>
      <c r="J18" s="13">
        <v>232900</v>
      </c>
      <c r="K18" s="13">
        <v>240200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4100</v>
      </c>
      <c r="F20" s="13">
        <v>7100</v>
      </c>
      <c r="G20" s="13">
        <v>2100</v>
      </c>
      <c r="H20" s="13">
        <v>2700</v>
      </c>
      <c r="I20" s="13">
        <v>3000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295300</v>
      </c>
      <c r="E21" s="13">
        <v>292300</v>
      </c>
      <c r="F21" s="13">
        <v>283500</v>
      </c>
      <c r="G21" s="13">
        <v>267900</v>
      </c>
      <c r="H21" s="13">
        <v>371600</v>
      </c>
      <c r="I21" s="13">
        <v>314700</v>
      </c>
      <c r="J21" s="13">
        <v>278900</v>
      </c>
      <c r="K21" s="13">
        <v>338800</v>
      </c>
    </row>
    <row r="22" spans="3:11" x14ac:dyDescent="0.2">
      <c r="C22" s="11" t="s">
        <v>34</v>
      </c>
      <c r="D22" s="13">
        <v>32000</v>
      </c>
      <c r="E22" s="13">
        <v>31200</v>
      </c>
      <c r="F22" s="13">
        <v>32100</v>
      </c>
      <c r="G22" s="13">
        <v>35600</v>
      </c>
      <c r="H22" s="13">
        <v>36400</v>
      </c>
      <c r="I22" s="13">
        <v>35400</v>
      </c>
      <c r="J22" s="13">
        <v>36900</v>
      </c>
      <c r="K22" s="13">
        <v>36400</v>
      </c>
    </row>
    <row r="23" spans="3:11" x14ac:dyDescent="0.2">
      <c r="C23" s="11" t="s">
        <v>35</v>
      </c>
      <c r="D23" s="13">
        <v>186700</v>
      </c>
      <c r="E23" s="13">
        <v>193000</v>
      </c>
      <c r="F23" s="13">
        <v>211400</v>
      </c>
      <c r="G23" s="13">
        <v>134300</v>
      </c>
      <c r="H23" s="13">
        <v>264100</v>
      </c>
      <c r="I23" s="13">
        <v>206800</v>
      </c>
      <c r="J23" s="13">
        <v>198100</v>
      </c>
      <c r="K23" s="13">
        <v>206900</v>
      </c>
    </row>
    <row r="24" spans="3:11" x14ac:dyDescent="0.2">
      <c r="C24" s="11" t="s">
        <v>36</v>
      </c>
      <c r="D24" s="13">
        <v>31600</v>
      </c>
      <c r="E24" s="13">
        <v>35700</v>
      </c>
      <c r="F24" s="13">
        <v>45000</v>
      </c>
      <c r="G24" s="13">
        <v>26100</v>
      </c>
      <c r="H24" s="13">
        <v>25400</v>
      </c>
      <c r="I24" s="13">
        <v>47300</v>
      </c>
      <c r="J24" s="13">
        <v>55600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155100</v>
      </c>
      <c r="E26" s="13">
        <v>157300</v>
      </c>
      <c r="F26" s="13">
        <v>166500</v>
      </c>
      <c r="G26" s="13">
        <v>108100</v>
      </c>
      <c r="H26" s="13">
        <v>238700</v>
      </c>
      <c r="I26" s="13">
        <v>159500</v>
      </c>
      <c r="J26" s="13">
        <v>142500</v>
      </c>
      <c r="K26" s="13">
        <v>155100</v>
      </c>
    </row>
    <row r="27" spans="3:11" x14ac:dyDescent="0.2">
      <c r="C27" s="11" t="s">
        <v>38</v>
      </c>
      <c r="D27" s="13">
        <v>155100</v>
      </c>
      <c r="E27" s="13">
        <v>157300</v>
      </c>
      <c r="F27" s="13">
        <v>166500</v>
      </c>
      <c r="G27" s="13">
        <v>108100</v>
      </c>
      <c r="H27" s="13">
        <v>238700</v>
      </c>
      <c r="I27" s="13">
        <v>159500</v>
      </c>
      <c r="J27" s="13">
        <v>142500</v>
      </c>
      <c r="K27" s="13">
        <v>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-13500</v>
      </c>
      <c r="E29" s="13">
        <v>0</v>
      </c>
      <c r="F29" s="13">
        <v>-26500</v>
      </c>
      <c r="G29" s="13">
        <v>23300</v>
      </c>
      <c r="H29" s="13">
        <v>57700</v>
      </c>
      <c r="I29" s="13">
        <v>19500</v>
      </c>
      <c r="J29" s="13">
        <v>21600</v>
      </c>
      <c r="K29" s="13">
        <v>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-4100</v>
      </c>
      <c r="F32" s="13">
        <v>-7100</v>
      </c>
      <c r="G32" s="13">
        <v>-2100</v>
      </c>
      <c r="H32" s="13">
        <v>-2700</v>
      </c>
      <c r="I32" s="13">
        <v>-3000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141600</v>
      </c>
      <c r="E33" s="13">
        <v>157300</v>
      </c>
      <c r="F33" s="13">
        <v>140000</v>
      </c>
      <c r="G33" s="13">
        <v>131400</v>
      </c>
      <c r="H33" s="13">
        <v>296400</v>
      </c>
      <c r="I33" s="13">
        <v>178900</v>
      </c>
      <c r="J33" s="13">
        <v>164100</v>
      </c>
      <c r="K33" s="13">
        <v>172200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141600</v>
      </c>
      <c r="E35" s="13">
        <v>157300</v>
      </c>
      <c r="F35" s="13">
        <v>140000</v>
      </c>
      <c r="G35" s="13">
        <v>131400</v>
      </c>
      <c r="H35" s="13">
        <v>296400</v>
      </c>
      <c r="I35" s="13">
        <v>178900</v>
      </c>
      <c r="J35" s="13">
        <v>164100</v>
      </c>
      <c r="K35" s="13">
        <v>172200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396200</v>
      </c>
      <c r="E41" s="13">
        <v>209300</v>
      </c>
      <c r="F41" s="13">
        <v>242800</v>
      </c>
      <c r="G41" s="13">
        <v>367200</v>
      </c>
      <c r="H41" s="13">
        <v>754000</v>
      </c>
      <c r="I41" s="13">
        <v>322000</v>
      </c>
      <c r="J41" s="13">
        <v>301600</v>
      </c>
      <c r="K41" s="13">
        <v>415500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1241200</v>
      </c>
      <c r="E43" s="13">
        <v>1300000</v>
      </c>
      <c r="F43" s="13">
        <v>1281300</v>
      </c>
      <c r="G43" s="13">
        <v>1414900</v>
      </c>
      <c r="H43" s="13">
        <v>1183500</v>
      </c>
      <c r="I43" s="13">
        <v>1446600</v>
      </c>
      <c r="J43" s="13">
        <v>1395700</v>
      </c>
      <c r="K43" s="13">
        <v>1299400</v>
      </c>
    </row>
    <row r="44" spans="2:11" x14ac:dyDescent="0.2">
      <c r="C44" s="11" t="s">
        <v>52</v>
      </c>
      <c r="D44" s="13">
        <v>748800</v>
      </c>
      <c r="E44" s="13">
        <v>804000</v>
      </c>
      <c r="F44" s="13">
        <v>764100</v>
      </c>
      <c r="G44" s="13">
        <v>972900</v>
      </c>
      <c r="H44" s="13">
        <v>677000</v>
      </c>
      <c r="I44" s="13">
        <v>982200</v>
      </c>
      <c r="J44" s="13">
        <v>962100</v>
      </c>
      <c r="K44" s="13">
        <v>942200</v>
      </c>
    </row>
    <row r="45" spans="2:11" x14ac:dyDescent="0.2">
      <c r="C45" s="11" t="s">
        <v>53</v>
      </c>
      <c r="D45" s="13">
        <v>117500</v>
      </c>
      <c r="E45" s="13">
        <v>145800</v>
      </c>
      <c r="F45" s="13">
        <v>159600</v>
      </c>
      <c r="G45" s="13">
        <v>196900</v>
      </c>
      <c r="H45" s="13">
        <v>175600</v>
      </c>
      <c r="I45" s="13">
        <v>118000</v>
      </c>
      <c r="J45" s="13">
        <v>100200</v>
      </c>
      <c r="K45" s="13">
        <v>104800</v>
      </c>
    </row>
    <row r="46" spans="2:11" x14ac:dyDescent="0.2">
      <c r="C46" s="11" t="s">
        <v>54</v>
      </c>
      <c r="D46" s="13">
        <v>2503800</v>
      </c>
      <c r="E46" s="13">
        <v>2459000</v>
      </c>
      <c r="F46" s="13">
        <v>2447700</v>
      </c>
      <c r="G46" s="13">
        <v>2952000</v>
      </c>
      <c r="H46" s="13">
        <v>2790100</v>
      </c>
      <c r="I46" s="13">
        <v>2868800</v>
      </c>
      <c r="J46" s="13">
        <v>2759600</v>
      </c>
      <c r="K46" s="13">
        <v>2761900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806500</v>
      </c>
      <c r="E48" s="13">
        <v>806700</v>
      </c>
      <c r="F48" s="13">
        <v>805000</v>
      </c>
      <c r="G48" s="13">
        <v>1030600</v>
      </c>
      <c r="H48" s="13">
        <v>787900</v>
      </c>
      <c r="I48" s="13">
        <v>1012800</v>
      </c>
      <c r="J48" s="13">
        <v>978600</v>
      </c>
      <c r="K48" s="13">
        <v>946400</v>
      </c>
    </row>
    <row r="49" spans="3:11" x14ac:dyDescent="0.2">
      <c r="C49" s="11" t="s">
        <v>57</v>
      </c>
      <c r="D49" s="13">
        <v>4811600</v>
      </c>
      <c r="E49" s="13">
        <v>4915400</v>
      </c>
      <c r="F49" s="13">
        <v>4944000</v>
      </c>
      <c r="G49" s="13">
        <v>6292700</v>
      </c>
      <c r="H49" s="13">
        <v>4969000</v>
      </c>
      <c r="I49" s="13">
        <v>6374900</v>
      </c>
      <c r="J49" s="13">
        <v>6321900</v>
      </c>
      <c r="K49" s="13">
        <v>6290800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280500</v>
      </c>
      <c r="F52" s="13">
        <v>276500</v>
      </c>
      <c r="G52" s="13">
        <v>267700</v>
      </c>
      <c r="H52" s="13">
        <v>2111300</v>
      </c>
      <c r="I52" s="13">
        <v>237000</v>
      </c>
      <c r="J52" s="13">
        <v>232300</v>
      </c>
      <c r="K52" s="13">
        <v>239200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8365800</v>
      </c>
      <c r="E54" s="13">
        <v>8461800</v>
      </c>
      <c r="F54" s="13">
        <v>8473200</v>
      </c>
      <c r="G54" s="13">
        <v>10543000</v>
      </c>
      <c r="H54" s="13">
        <v>10658400</v>
      </c>
      <c r="I54" s="13">
        <v>10493400</v>
      </c>
      <c r="J54" s="13">
        <v>10292400</v>
      </c>
      <c r="K54" s="13">
        <v>10238300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969500</v>
      </c>
      <c r="E57" s="13">
        <v>948600</v>
      </c>
      <c r="F57" s="13">
        <v>938400</v>
      </c>
      <c r="G57" s="13">
        <v>997700</v>
      </c>
      <c r="H57" s="13">
        <v>882000</v>
      </c>
      <c r="I57" s="13">
        <v>976300</v>
      </c>
      <c r="J57" s="13">
        <v>954100</v>
      </c>
      <c r="K57" s="13">
        <v>880800</v>
      </c>
    </row>
    <row r="58" spans="3:11" x14ac:dyDescent="0.2">
      <c r="C58" s="11" t="s">
        <v>66</v>
      </c>
      <c r="D58" s="13">
        <v>220300</v>
      </c>
      <c r="E58" s="13">
        <v>298700</v>
      </c>
      <c r="F58" s="13">
        <v>284600</v>
      </c>
      <c r="G58" s="13">
        <v>426300</v>
      </c>
      <c r="H58" s="13">
        <v>581100</v>
      </c>
      <c r="I58" s="13">
        <v>484100</v>
      </c>
      <c r="J58" s="13">
        <v>607000</v>
      </c>
      <c r="K58" s="13">
        <v>748400</v>
      </c>
    </row>
    <row r="59" spans="3:11" x14ac:dyDescent="0.2">
      <c r="C59" s="11" t="s">
        <v>67</v>
      </c>
      <c r="D59" s="13">
        <v>637600</v>
      </c>
      <c r="E59" s="13">
        <v>643000</v>
      </c>
      <c r="F59" s="13">
        <v>590900</v>
      </c>
      <c r="G59" s="13">
        <v>656600</v>
      </c>
      <c r="H59" s="13">
        <v>678900</v>
      </c>
      <c r="I59" s="13">
        <v>706900</v>
      </c>
      <c r="J59" s="13">
        <v>654300</v>
      </c>
      <c r="K59" s="13">
        <v>690000</v>
      </c>
    </row>
    <row r="60" spans="3:11" x14ac:dyDescent="0.2">
      <c r="C60" s="11" t="s">
        <v>68</v>
      </c>
      <c r="D60" s="13">
        <v>1827400</v>
      </c>
      <c r="E60" s="13">
        <v>1890300</v>
      </c>
      <c r="F60" s="13">
        <v>1813900</v>
      </c>
      <c r="G60" s="13">
        <v>2080600</v>
      </c>
      <c r="H60" s="13">
        <v>2142000</v>
      </c>
      <c r="I60" s="13">
        <v>2167300</v>
      </c>
      <c r="J60" s="13">
        <v>2215300</v>
      </c>
      <c r="K60" s="13">
        <v>2319200</v>
      </c>
    </row>
    <row r="61" spans="3:11" x14ac:dyDescent="0.2">
      <c r="C61" s="11" t="s">
        <v>69</v>
      </c>
      <c r="D61" s="13">
        <v>2943700</v>
      </c>
      <c r="E61" s="13">
        <v>2981900</v>
      </c>
      <c r="F61" s="13">
        <v>2974900</v>
      </c>
      <c r="G61" s="13">
        <v>3032000</v>
      </c>
      <c r="H61" s="13">
        <v>2986700</v>
      </c>
      <c r="I61" s="13">
        <v>2985000</v>
      </c>
      <c r="J61" s="13">
        <v>2925500</v>
      </c>
      <c r="K61" s="13">
        <v>2888000</v>
      </c>
    </row>
    <row r="62" spans="3:11" x14ac:dyDescent="0.2">
      <c r="C62" s="11" t="s">
        <v>70</v>
      </c>
      <c r="D62" s="13">
        <v>826000</v>
      </c>
      <c r="E62" s="13">
        <v>841600</v>
      </c>
      <c r="F62" s="13">
        <v>843700</v>
      </c>
      <c r="G62" s="13">
        <v>984800</v>
      </c>
      <c r="H62" s="13">
        <v>1146500</v>
      </c>
      <c r="I62" s="13">
        <v>1065400</v>
      </c>
      <c r="J62" s="13">
        <v>1079200</v>
      </c>
      <c r="K62" s="13">
        <v>1077700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5597100</v>
      </c>
      <c r="E66" s="13">
        <v>5713800</v>
      </c>
      <c r="F66" s="13">
        <v>5632600</v>
      </c>
      <c r="G66" s="13">
        <v>6097400</v>
      </c>
      <c r="H66" s="13">
        <v>6275200</v>
      </c>
      <c r="I66" s="13">
        <v>6217700</v>
      </c>
      <c r="J66" s="13">
        <v>6220000</v>
      </c>
      <c r="K66" s="13">
        <v>6284900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7815500</v>
      </c>
      <c r="E72" s="13">
        <v>7744400</v>
      </c>
      <c r="F72" s="13">
        <v>7657900</v>
      </c>
      <c r="G72" s="13">
        <v>8527300</v>
      </c>
      <c r="H72" s="13">
        <v>8455500</v>
      </c>
      <c r="I72" s="13">
        <v>8232500</v>
      </c>
      <c r="J72" s="13">
        <v>8126900</v>
      </c>
      <c r="K72" s="13">
        <v>8031500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2768700</v>
      </c>
      <c r="E76" s="13">
        <v>2747900</v>
      </c>
      <c r="F76" s="13">
        <v>2840600</v>
      </c>
      <c r="G76" s="13">
        <v>4445600</v>
      </c>
      <c r="H76" s="13">
        <v>4383200</v>
      </c>
      <c r="I76" s="13">
        <v>4275700</v>
      </c>
      <c r="J76" s="13">
        <v>4072400</v>
      </c>
      <c r="K76" s="13">
        <v>3953400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141600</v>
      </c>
      <c r="E81" s="13">
        <v>157300</v>
      </c>
      <c r="F81" s="13">
        <v>140000</v>
      </c>
      <c r="G81" s="13">
        <v>131400</v>
      </c>
      <c r="H81" s="13">
        <v>296400</v>
      </c>
      <c r="I81" s="13">
        <v>178900</v>
      </c>
      <c r="J81" s="13">
        <v>164100</v>
      </c>
      <c r="K81" s="13">
        <v>172200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68100</v>
      </c>
      <c r="F83" s="13">
        <v>39900</v>
      </c>
      <c r="G83" s="13">
        <v>98000</v>
      </c>
      <c r="H83" s="13">
        <v>100400</v>
      </c>
      <c r="I83" s="13">
        <v>100900</v>
      </c>
      <c r="J83" s="13">
        <v>97400</v>
      </c>
      <c r="K83" s="13">
        <v>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364200</v>
      </c>
      <c r="E89" s="13">
        <v>240400</v>
      </c>
      <c r="F89" s="13">
        <v>158900</v>
      </c>
      <c r="G89" s="13">
        <v>35200</v>
      </c>
      <c r="H89" s="13">
        <v>323800</v>
      </c>
      <c r="I89" s="13">
        <v>273500</v>
      </c>
      <c r="J89" s="13">
        <v>159500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-38200</v>
      </c>
      <c r="F91" s="13">
        <v>-38000</v>
      </c>
      <c r="G91" s="13">
        <v>-58400</v>
      </c>
      <c r="H91" s="13">
        <v>-39700</v>
      </c>
      <c r="I91" s="13">
        <v>-51400</v>
      </c>
      <c r="J91" s="13">
        <v>-36700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-35900</v>
      </c>
      <c r="F94" s="13">
        <v>-61900</v>
      </c>
      <c r="G94" s="13">
        <v>-136000</v>
      </c>
      <c r="H94" s="13">
        <v>201200</v>
      </c>
      <c r="I94" s="13">
        <v>-55400</v>
      </c>
      <c r="J94" s="13">
        <v>-51100</v>
      </c>
      <c r="K94" s="13">
        <v>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-70400</v>
      </c>
      <c r="E96" s="13">
        <v>-70800</v>
      </c>
      <c r="F96" s="13">
        <v>-69600</v>
      </c>
      <c r="G96" s="13">
        <v>-72700</v>
      </c>
      <c r="H96" s="13">
        <v>-73400</v>
      </c>
      <c r="I96" s="13">
        <v>-73400</v>
      </c>
      <c r="J96" s="13">
        <v>-68700</v>
      </c>
      <c r="K96" s="13">
        <v>-68500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-148500</v>
      </c>
      <c r="E100" s="13">
        <v>-232500</v>
      </c>
      <c r="F100" s="13">
        <v>-227700</v>
      </c>
      <c r="G100" s="13">
        <v>-289100</v>
      </c>
      <c r="H100" s="13">
        <v>-86900</v>
      </c>
      <c r="I100" s="13">
        <v>-197600</v>
      </c>
      <c r="J100" s="13">
        <v>-216300</v>
      </c>
      <c r="K100" s="13">
        <v>-93300</v>
      </c>
    </row>
    <row r="101" spans="3:11" x14ac:dyDescent="0.2">
      <c r="C101" s="11" t="s">
        <v>19</v>
      </c>
      <c r="D101" s="13">
        <v>6700</v>
      </c>
      <c r="E101" s="13">
        <v>-5500</v>
      </c>
      <c r="F101" s="13">
        <v>6300</v>
      </c>
      <c r="G101" s="13">
        <v>3200</v>
      </c>
      <c r="H101" s="13">
        <v>-1300</v>
      </c>
      <c r="I101" s="13">
        <v>5500</v>
      </c>
      <c r="J101" s="13">
        <v>-2400</v>
      </c>
      <c r="K101" s="13">
        <v>-200</v>
      </c>
    </row>
    <row r="102" spans="3:11" x14ac:dyDescent="0.2">
      <c r="C102" s="11" t="s">
        <v>20</v>
      </c>
      <c r="D102" s="13">
        <v>186900</v>
      </c>
      <c r="E102" s="13">
        <v>-33500</v>
      </c>
      <c r="F102" s="13">
        <v>-124400</v>
      </c>
      <c r="G102" s="13">
        <v>-386700</v>
      </c>
      <c r="H102" s="13">
        <v>431900</v>
      </c>
      <c r="I102" s="13">
        <v>20500</v>
      </c>
      <c r="J102" s="13">
        <v>-113900</v>
      </c>
      <c r="K102" s="13">
        <v>66400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4800</v>
      </c>
      <c r="F12" s="13">
        <v>4500</v>
      </c>
      <c r="G12" s="13">
        <v>3400</v>
      </c>
      <c r="H12" s="13">
        <v>2700</v>
      </c>
      <c r="I12" s="13">
        <v>5400</v>
      </c>
      <c r="J12" s="13">
        <v>3300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22200</v>
      </c>
      <c r="F17" s="13">
        <v>23600</v>
      </c>
      <c r="G17" s="13">
        <v>13700</v>
      </c>
      <c r="H17" s="13">
        <v>9200</v>
      </c>
      <c r="I17" s="13">
        <v>9600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-19100</v>
      </c>
      <c r="E18" s="13">
        <v>-19300</v>
      </c>
      <c r="F18" s="13">
        <v>-19000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-18800</v>
      </c>
      <c r="E21" s="13">
        <v>-19000</v>
      </c>
      <c r="F21" s="13">
        <v>-19200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-19300</v>
      </c>
      <c r="E23" s="13">
        <v>-19500</v>
      </c>
      <c r="F23" s="13">
        <v>-19700</v>
      </c>
      <c r="G23" s="13">
        <v>-13800</v>
      </c>
      <c r="H23" s="13">
        <v>-9300</v>
      </c>
      <c r="I23" s="13">
        <v>-9700</v>
      </c>
      <c r="J23" s="13">
        <v>-5500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-19500</v>
      </c>
      <c r="F26" s="13">
        <v>-19700</v>
      </c>
      <c r="G26" s="13">
        <v>-13800</v>
      </c>
      <c r="H26" s="13">
        <v>-9300</v>
      </c>
      <c r="I26" s="13">
        <v>-9700</v>
      </c>
      <c r="J26" s="13">
        <v>-5500</v>
      </c>
      <c r="K26" s="13">
        <v>-5400</v>
      </c>
    </row>
    <row r="27" spans="3:11" x14ac:dyDescent="0.2">
      <c r="C27" s="11" t="s">
        <v>38</v>
      </c>
      <c r="D27" s="13">
        <v>-19300</v>
      </c>
      <c r="E27" s="13">
        <v>-19500</v>
      </c>
      <c r="F27" s="13">
        <v>-19700</v>
      </c>
      <c r="G27" s="13">
        <v>-13800</v>
      </c>
      <c r="H27" s="13">
        <v>-9300</v>
      </c>
      <c r="I27" s="13">
        <v>-9700</v>
      </c>
      <c r="J27" s="13">
        <v>-5500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-19500</v>
      </c>
      <c r="F33" s="13">
        <v>-19700</v>
      </c>
      <c r="G33" s="13">
        <v>-13800</v>
      </c>
      <c r="H33" s="13">
        <v>-9300</v>
      </c>
      <c r="I33" s="13">
        <v>-9700</v>
      </c>
      <c r="J33" s="13">
        <v>-5500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-19500</v>
      </c>
      <c r="F35" s="13">
        <v>-19700</v>
      </c>
      <c r="G35" s="13">
        <v>-13800</v>
      </c>
      <c r="H35" s="13">
        <v>-9300</v>
      </c>
      <c r="I35" s="13">
        <v>-9700</v>
      </c>
      <c r="J35" s="13">
        <v>-5500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122000</v>
      </c>
      <c r="F41" s="13">
        <v>134700</v>
      </c>
      <c r="G41" s="13">
        <v>126900</v>
      </c>
      <c r="H41" s="13">
        <v>94800</v>
      </c>
      <c r="I41" s="13">
        <v>100400</v>
      </c>
      <c r="J41" s="13">
        <v>24800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1800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3000</v>
      </c>
      <c r="F45" s="13">
        <v>2300</v>
      </c>
      <c r="G45" s="13">
        <v>1700</v>
      </c>
      <c r="H45" s="13">
        <v>1500</v>
      </c>
      <c r="I45" s="13">
        <v>1000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111800</v>
      </c>
      <c r="E46" s="13">
        <v>129800</v>
      </c>
      <c r="F46" s="13">
        <v>141000</v>
      </c>
      <c r="G46" s="13">
        <v>128600</v>
      </c>
      <c r="H46" s="13">
        <v>96300</v>
      </c>
      <c r="I46" s="13">
        <v>101400</v>
      </c>
      <c r="J46" s="13">
        <v>24900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200</v>
      </c>
      <c r="H48" s="13">
        <v>100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130100</v>
      </c>
      <c r="F54" s="13">
        <v>141300</v>
      </c>
      <c r="G54" s="13">
        <v>128800</v>
      </c>
      <c r="H54" s="13">
        <v>96400</v>
      </c>
      <c r="I54" s="13">
        <v>101400</v>
      </c>
      <c r="J54" s="13">
        <v>26400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1500</v>
      </c>
      <c r="G57" s="13">
        <v>400</v>
      </c>
      <c r="H57" s="13">
        <v>1300</v>
      </c>
      <c r="I57" s="13">
        <v>600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6700</v>
      </c>
      <c r="E58" s="13">
        <v>4200</v>
      </c>
      <c r="F58" s="13">
        <v>1700</v>
      </c>
      <c r="G58" s="13">
        <v>0</v>
      </c>
      <c r="H58" s="13">
        <v>30200</v>
      </c>
      <c r="I58" s="13">
        <v>27100</v>
      </c>
      <c r="J58" s="13">
        <v>24800</v>
      </c>
      <c r="K58" s="13">
        <v>20500</v>
      </c>
    </row>
    <row r="59" spans="3:11" x14ac:dyDescent="0.2">
      <c r="C59" s="11" t="s">
        <v>67</v>
      </c>
      <c r="D59" s="13">
        <v>12000</v>
      </c>
      <c r="E59" s="13">
        <v>13100</v>
      </c>
      <c r="F59" s="13">
        <v>7500</v>
      </c>
      <c r="G59" s="13">
        <v>3200</v>
      </c>
      <c r="H59" s="13">
        <v>3700</v>
      </c>
      <c r="I59" s="13">
        <v>6100</v>
      </c>
      <c r="J59" s="13">
        <v>4400</v>
      </c>
      <c r="K59" s="13">
        <v>4800</v>
      </c>
    </row>
    <row r="60" spans="3:11" x14ac:dyDescent="0.2">
      <c r="C60" s="11" t="s">
        <v>68</v>
      </c>
      <c r="D60" s="13">
        <v>19500</v>
      </c>
      <c r="E60" s="13">
        <v>17300</v>
      </c>
      <c r="F60" s="13">
        <v>10700</v>
      </c>
      <c r="G60" s="13">
        <v>3600</v>
      </c>
      <c r="H60" s="13">
        <v>35200</v>
      </c>
      <c r="I60" s="13">
        <v>33800</v>
      </c>
      <c r="J60" s="13">
        <v>29900</v>
      </c>
      <c r="K60" s="13">
        <v>25500</v>
      </c>
    </row>
    <row r="61" spans="3:11" x14ac:dyDescent="0.2">
      <c r="C61" s="11" t="s">
        <v>69</v>
      </c>
      <c r="D61" s="13">
        <v>13900</v>
      </c>
      <c r="E61" s="13">
        <v>16200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35900</v>
      </c>
      <c r="F66" s="13">
        <v>31600</v>
      </c>
      <c r="G66" s="13">
        <v>3600</v>
      </c>
      <c r="H66" s="13">
        <v>35200</v>
      </c>
      <c r="I66" s="13">
        <v>33800</v>
      </c>
      <c r="J66" s="13">
        <v>29900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-110100</v>
      </c>
      <c r="F72" s="13">
        <v>-90600</v>
      </c>
      <c r="G72" s="13">
        <v>-70900</v>
      </c>
      <c r="H72" s="13">
        <v>-57100</v>
      </c>
      <c r="I72" s="13">
        <v>-47800</v>
      </c>
      <c r="J72" s="13">
        <v>-38100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94200</v>
      </c>
      <c r="F76" s="13">
        <v>109700</v>
      </c>
      <c r="G76" s="13">
        <v>125100</v>
      </c>
      <c r="H76" s="13">
        <v>61200</v>
      </c>
      <c r="I76" s="13">
        <v>67600</v>
      </c>
      <c r="J76" s="13">
        <v>-3500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-19300</v>
      </c>
      <c r="E81" s="13">
        <v>-19500</v>
      </c>
      <c r="F81" s="13">
        <v>-19700</v>
      </c>
      <c r="G81" s="13">
        <v>-13800</v>
      </c>
      <c r="H81" s="13">
        <v>-9300</v>
      </c>
      <c r="I81" s="13">
        <v>-9700</v>
      </c>
      <c r="J81" s="13">
        <v>-5500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-12600</v>
      </c>
      <c r="F89" s="13">
        <v>-11900</v>
      </c>
      <c r="G89" s="13">
        <v>-11700</v>
      </c>
      <c r="H89" s="13">
        <v>-4600</v>
      </c>
      <c r="I89" s="13">
        <v>-3200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19800</v>
      </c>
      <c r="G100" s="13">
        <v>43900</v>
      </c>
      <c r="H100" s="13">
        <v>100</v>
      </c>
      <c r="I100" s="13">
        <v>78900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-12700</v>
      </c>
      <c r="F102" s="13">
        <v>7800</v>
      </c>
      <c r="G102" s="13">
        <v>32100</v>
      </c>
      <c r="H102" s="13">
        <v>-5600</v>
      </c>
      <c r="I102" s="13">
        <v>75700</v>
      </c>
      <c r="J102" s="13">
        <v>-1900</v>
      </c>
      <c r="K102" s="13">
        <v>-2100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1012100</v>
      </c>
      <c r="E8" s="13">
        <v>1002600</v>
      </c>
      <c r="F8" s="13">
        <v>1002200</v>
      </c>
      <c r="G8" s="13">
        <v>992300</v>
      </c>
      <c r="H8" s="13">
        <v>977700</v>
      </c>
      <c r="I8" s="13">
        <v>979700</v>
      </c>
      <c r="J8" s="13">
        <v>966700</v>
      </c>
      <c r="K8" s="13">
        <v>966000</v>
      </c>
    </row>
    <row r="9" spans="1:11" x14ac:dyDescent="0.2">
      <c r="C9" s="11" t="s">
        <v>22</v>
      </c>
      <c r="D9" s="13">
        <v>660500</v>
      </c>
      <c r="E9" s="13">
        <v>654900</v>
      </c>
      <c r="F9" s="13">
        <v>650600</v>
      </c>
      <c r="G9" s="13">
        <v>646600</v>
      </c>
      <c r="H9" s="13">
        <v>643200</v>
      </c>
      <c r="I9" s="13">
        <v>636400</v>
      </c>
      <c r="J9" s="13">
        <v>628600</v>
      </c>
      <c r="K9" s="13">
        <v>621700</v>
      </c>
    </row>
    <row r="10" spans="1:11" x14ac:dyDescent="0.2">
      <c r="C10" s="11" t="s">
        <v>23</v>
      </c>
      <c r="D10" s="13">
        <v>351600</v>
      </c>
      <c r="E10" s="13">
        <v>347700</v>
      </c>
      <c r="F10" s="13">
        <v>351600</v>
      </c>
      <c r="G10" s="13">
        <v>345700</v>
      </c>
      <c r="H10" s="13">
        <v>334500</v>
      </c>
      <c r="I10" s="13">
        <v>343300</v>
      </c>
      <c r="J10" s="13">
        <v>338100</v>
      </c>
      <c r="K10" s="13">
        <v>344300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70800</v>
      </c>
      <c r="F12" s="13">
        <v>72700</v>
      </c>
      <c r="G12" s="13">
        <v>64900</v>
      </c>
      <c r="H12" s="13">
        <v>68200</v>
      </c>
      <c r="I12" s="13">
        <v>64700</v>
      </c>
      <c r="J12" s="13">
        <v>67100</v>
      </c>
      <c r="K12" s="13">
        <v>67300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55000</v>
      </c>
      <c r="F14" s="13">
        <v>30100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25800</v>
      </c>
      <c r="E15" s="13">
        <v>27200</v>
      </c>
      <c r="F15" s="13">
        <v>26900</v>
      </c>
      <c r="G15" s="13">
        <v>28800</v>
      </c>
      <c r="H15" s="13">
        <v>25500</v>
      </c>
      <c r="I15" s="13">
        <v>26300</v>
      </c>
      <c r="J15" s="13">
        <v>27000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879000</v>
      </c>
      <c r="E17" s="13">
        <v>933800</v>
      </c>
      <c r="F17" s="13">
        <v>896700</v>
      </c>
      <c r="G17" s="13">
        <v>860500</v>
      </c>
      <c r="H17" s="13">
        <v>855600</v>
      </c>
      <c r="I17" s="13">
        <v>847700</v>
      </c>
      <c r="J17" s="13">
        <v>836800</v>
      </c>
      <c r="K17" s="13">
        <v>832200</v>
      </c>
    </row>
    <row r="18" spans="3:11" x14ac:dyDescent="0.2">
      <c r="C18" s="11" t="s">
        <v>30</v>
      </c>
      <c r="D18" s="13">
        <v>133100</v>
      </c>
      <c r="E18" s="13">
        <v>68800</v>
      </c>
      <c r="F18" s="13">
        <v>105500</v>
      </c>
      <c r="G18" s="13">
        <v>131800</v>
      </c>
      <c r="H18" s="13">
        <v>122100</v>
      </c>
      <c r="I18" s="13">
        <v>132000</v>
      </c>
      <c r="J18" s="13">
        <v>129900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-3400</v>
      </c>
      <c r="F20" s="13">
        <v>-3200</v>
      </c>
      <c r="G20" s="13">
        <v>-200</v>
      </c>
      <c r="H20" s="13">
        <v>100</v>
      </c>
      <c r="I20" s="13">
        <v>-2300</v>
      </c>
      <c r="J20" s="13">
        <v>1100</v>
      </c>
      <c r="K20" s="13">
        <v>-500</v>
      </c>
    </row>
    <row r="21" spans="3:11" x14ac:dyDescent="0.2">
      <c r="C21" s="11" t="s">
        <v>33</v>
      </c>
      <c r="D21" s="13">
        <v>186100</v>
      </c>
      <c r="E21" s="13">
        <v>119200</v>
      </c>
      <c r="F21" s="13">
        <v>156800</v>
      </c>
      <c r="G21" s="13">
        <v>185300</v>
      </c>
      <c r="H21" s="13">
        <v>171500</v>
      </c>
      <c r="I21" s="13">
        <v>181100</v>
      </c>
      <c r="J21" s="13">
        <v>185600</v>
      </c>
      <c r="K21" s="13">
        <v>184800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134600</v>
      </c>
      <c r="E23" s="13">
        <v>65400</v>
      </c>
      <c r="F23" s="13">
        <v>102300</v>
      </c>
      <c r="G23" s="13">
        <v>131600</v>
      </c>
      <c r="H23" s="13">
        <v>122300</v>
      </c>
      <c r="I23" s="13">
        <v>129700</v>
      </c>
      <c r="J23" s="13">
        <v>131100</v>
      </c>
      <c r="K23" s="13">
        <v>133300</v>
      </c>
    </row>
    <row r="24" spans="3:11" x14ac:dyDescent="0.2">
      <c r="C24" s="11" t="s">
        <v>36</v>
      </c>
      <c r="D24" s="13">
        <v>32900</v>
      </c>
      <c r="E24" s="13">
        <v>19200</v>
      </c>
      <c r="F24" s="13">
        <v>7400</v>
      </c>
      <c r="G24" s="13">
        <v>29900</v>
      </c>
      <c r="H24" s="13">
        <v>4300</v>
      </c>
      <c r="I24" s="13">
        <v>22500</v>
      </c>
      <c r="J24" s="13">
        <v>11800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101700</v>
      </c>
      <c r="E26" s="13">
        <v>46200</v>
      </c>
      <c r="F26" s="13">
        <v>94900</v>
      </c>
      <c r="G26" s="13">
        <v>101700</v>
      </c>
      <c r="H26" s="13">
        <v>118000</v>
      </c>
      <c r="I26" s="13">
        <v>107200</v>
      </c>
      <c r="J26" s="13">
        <v>119300</v>
      </c>
      <c r="K26" s="13">
        <v>112600</v>
      </c>
    </row>
    <row r="27" spans="3:11" x14ac:dyDescent="0.2">
      <c r="C27" s="11" t="s">
        <v>38</v>
      </c>
      <c r="D27" s="13">
        <v>101000</v>
      </c>
      <c r="E27" s="13">
        <v>45800</v>
      </c>
      <c r="F27" s="13">
        <v>94200</v>
      </c>
      <c r="G27" s="13">
        <v>101000</v>
      </c>
      <c r="H27" s="13">
        <v>117100</v>
      </c>
      <c r="I27" s="13">
        <v>106400</v>
      </c>
      <c r="J27" s="13">
        <v>118300</v>
      </c>
      <c r="K27" s="13">
        <v>111700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-1900</v>
      </c>
      <c r="F29" s="13">
        <v>-3400</v>
      </c>
      <c r="G29" s="13">
        <v>0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3400</v>
      </c>
      <c r="F32" s="13">
        <v>3200</v>
      </c>
      <c r="G32" s="13">
        <v>200</v>
      </c>
      <c r="H32" s="13">
        <v>-100</v>
      </c>
      <c r="I32" s="13">
        <v>2300</v>
      </c>
      <c r="J32" s="13">
        <v>-1100</v>
      </c>
      <c r="K32" s="13">
        <v>500</v>
      </c>
    </row>
    <row r="33" spans="2:11" x14ac:dyDescent="0.2">
      <c r="C33" s="11" t="s">
        <v>44</v>
      </c>
      <c r="D33" s="13">
        <v>101000</v>
      </c>
      <c r="E33" s="13">
        <v>44000</v>
      </c>
      <c r="F33" s="13">
        <v>90900</v>
      </c>
      <c r="G33" s="13">
        <v>101000</v>
      </c>
      <c r="H33" s="13">
        <v>116000</v>
      </c>
      <c r="I33" s="13">
        <v>106400</v>
      </c>
      <c r="J33" s="13">
        <v>118300</v>
      </c>
      <c r="K33" s="13">
        <v>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44000</v>
      </c>
      <c r="F35" s="13">
        <v>90900</v>
      </c>
      <c r="G35" s="13">
        <v>101000</v>
      </c>
      <c r="H35" s="13">
        <v>116000</v>
      </c>
      <c r="I35" s="13">
        <v>106400</v>
      </c>
      <c r="J35" s="13">
        <v>118300</v>
      </c>
      <c r="K35" s="13">
        <v>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358700</v>
      </c>
      <c r="E41" s="13">
        <v>418800</v>
      </c>
      <c r="F41" s="13">
        <v>460600</v>
      </c>
      <c r="G41" s="13">
        <v>470900</v>
      </c>
      <c r="H41" s="13">
        <v>640800</v>
      </c>
      <c r="I41" s="13">
        <v>649600</v>
      </c>
      <c r="J41" s="13">
        <v>636500</v>
      </c>
      <c r="K41" s="13">
        <v>822700</v>
      </c>
    </row>
    <row r="42" spans="2:11" x14ac:dyDescent="0.2">
      <c r="C42" s="11" t="s">
        <v>50</v>
      </c>
      <c r="D42" s="13">
        <v>100000</v>
      </c>
      <c r="E42" s="13">
        <v>100400</v>
      </c>
      <c r="F42" s="13">
        <v>100500</v>
      </c>
      <c r="G42" s="13">
        <v>195900</v>
      </c>
      <c r="H42" s="13">
        <v>325200</v>
      </c>
      <c r="I42" s="13">
        <v>330000</v>
      </c>
      <c r="J42" s="13">
        <v>326500</v>
      </c>
      <c r="K42" s="13">
        <v>326700</v>
      </c>
    </row>
    <row r="43" spans="2:11" x14ac:dyDescent="0.2">
      <c r="C43" s="11" t="s">
        <v>51</v>
      </c>
      <c r="D43" s="13">
        <v>1008700</v>
      </c>
      <c r="E43" s="13">
        <v>971500</v>
      </c>
      <c r="F43" s="13">
        <v>982200</v>
      </c>
      <c r="G43" s="13">
        <v>972300</v>
      </c>
      <c r="H43" s="13">
        <v>919900</v>
      </c>
      <c r="I43" s="13">
        <v>865100</v>
      </c>
      <c r="J43" s="13">
        <v>893400</v>
      </c>
      <c r="K43" s="13">
        <v>844600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214000</v>
      </c>
      <c r="E45" s="13">
        <v>230000</v>
      </c>
      <c r="F45" s="13">
        <v>237000</v>
      </c>
      <c r="G45" s="13">
        <v>221800</v>
      </c>
      <c r="H45" s="13">
        <v>207300</v>
      </c>
      <c r="I45" s="13">
        <v>203800</v>
      </c>
      <c r="J45" s="13">
        <v>228600</v>
      </c>
      <c r="K45" s="13">
        <v>223800</v>
      </c>
    </row>
    <row r="46" spans="2:11" x14ac:dyDescent="0.2">
      <c r="C46" s="11" t="s">
        <v>54</v>
      </c>
      <c r="D46" s="13">
        <v>1681400</v>
      </c>
      <c r="E46" s="13">
        <v>1720700</v>
      </c>
      <c r="F46" s="13">
        <v>1780200</v>
      </c>
      <c r="G46" s="13">
        <v>1860900</v>
      </c>
      <c r="H46" s="13">
        <v>2093200</v>
      </c>
      <c r="I46" s="13">
        <v>2048500</v>
      </c>
      <c r="J46" s="13">
        <v>2085000</v>
      </c>
      <c r="K46" s="13">
        <v>2217900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486700</v>
      </c>
      <c r="E48" s="13">
        <v>496600</v>
      </c>
      <c r="F48" s="13">
        <v>476100</v>
      </c>
      <c r="G48" s="13">
        <v>471800</v>
      </c>
      <c r="H48" s="13">
        <v>364900</v>
      </c>
      <c r="I48" s="13">
        <v>355700</v>
      </c>
      <c r="J48" s="13">
        <v>336800</v>
      </c>
      <c r="K48" s="13">
        <v>331500</v>
      </c>
    </row>
    <row r="49" spans="3:11" x14ac:dyDescent="0.2">
      <c r="C49" s="11" t="s">
        <v>57</v>
      </c>
      <c r="D49" s="13">
        <v>2690100</v>
      </c>
      <c r="E49" s="13">
        <v>2710100</v>
      </c>
      <c r="F49" s="13">
        <v>2751300</v>
      </c>
      <c r="G49" s="13">
        <v>2781000</v>
      </c>
      <c r="H49" s="13">
        <v>2486900</v>
      </c>
      <c r="I49" s="13">
        <v>2398500</v>
      </c>
      <c r="J49" s="13">
        <v>2395300</v>
      </c>
      <c r="K49" s="13">
        <v>2423900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437900</v>
      </c>
      <c r="E52" s="13">
        <v>420400</v>
      </c>
      <c r="F52" s="13">
        <v>435800</v>
      </c>
      <c r="G52" s="13">
        <v>465300</v>
      </c>
      <c r="H52" s="13">
        <v>456900</v>
      </c>
      <c r="I52" s="13">
        <v>476700</v>
      </c>
      <c r="J52" s="13">
        <v>476500</v>
      </c>
      <c r="K52" s="13">
        <v>442600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5296000</v>
      </c>
      <c r="E54" s="13">
        <v>5347800</v>
      </c>
      <c r="F54" s="13">
        <v>5443500</v>
      </c>
      <c r="G54" s="13">
        <v>5579000</v>
      </c>
      <c r="H54" s="13">
        <v>5401900</v>
      </c>
      <c r="I54" s="13">
        <v>5279400</v>
      </c>
      <c r="J54" s="13">
        <v>5293600</v>
      </c>
      <c r="K54" s="13">
        <v>5416000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194700</v>
      </c>
      <c r="F57" s="13">
        <v>252600</v>
      </c>
      <c r="G57" s="13">
        <v>218600</v>
      </c>
      <c r="H57" s="13">
        <v>144100</v>
      </c>
      <c r="I57" s="13">
        <v>126400</v>
      </c>
      <c r="J57" s="13">
        <v>176400</v>
      </c>
      <c r="K57" s="13">
        <v>175200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120000</v>
      </c>
      <c r="H58" s="13" t="s">
        <v>92</v>
      </c>
      <c r="I58" s="13">
        <v>0</v>
      </c>
      <c r="J58" s="13">
        <v>0</v>
      </c>
      <c r="K58" s="13">
        <v>200000</v>
      </c>
    </row>
    <row r="59" spans="3:11" x14ac:dyDescent="0.2">
      <c r="C59" s="11" t="s">
        <v>67</v>
      </c>
      <c r="D59" s="13">
        <v>1105300</v>
      </c>
      <c r="E59" s="13">
        <v>1100200</v>
      </c>
      <c r="F59" s="13">
        <v>1066200</v>
      </c>
      <c r="G59" s="13">
        <v>1051800</v>
      </c>
      <c r="H59" s="13">
        <v>1077600</v>
      </c>
      <c r="I59" s="13">
        <v>1046500</v>
      </c>
      <c r="J59" s="13">
        <v>1000800</v>
      </c>
      <c r="K59" s="13">
        <v>975800</v>
      </c>
    </row>
    <row r="60" spans="3:11" x14ac:dyDescent="0.2">
      <c r="C60" s="11" t="s">
        <v>68</v>
      </c>
      <c r="D60" s="13">
        <v>1273700</v>
      </c>
      <c r="E60" s="13">
        <v>1295000</v>
      </c>
      <c r="F60" s="13">
        <v>1318800</v>
      </c>
      <c r="G60" s="13">
        <v>1390400</v>
      </c>
      <c r="H60" s="13">
        <v>1221700</v>
      </c>
      <c r="I60" s="13">
        <v>1172900</v>
      </c>
      <c r="J60" s="13">
        <v>1177200</v>
      </c>
      <c r="K60" s="13">
        <v>1351000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523200</v>
      </c>
      <c r="E62" s="13">
        <v>560800</v>
      </c>
      <c r="F62" s="13">
        <v>561800</v>
      </c>
      <c r="G62" s="13">
        <v>582400</v>
      </c>
      <c r="H62" s="13">
        <v>552300</v>
      </c>
      <c r="I62" s="13">
        <v>532400</v>
      </c>
      <c r="J62" s="13">
        <v>534800</v>
      </c>
      <c r="K62" s="13">
        <v>512100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1844000</v>
      </c>
      <c r="E66" s="13">
        <v>1898900</v>
      </c>
      <c r="F66" s="13">
        <v>1923800</v>
      </c>
      <c r="G66" s="13">
        <v>2015900</v>
      </c>
      <c r="H66" s="13">
        <v>1812100</v>
      </c>
      <c r="I66" s="13">
        <v>1705300</v>
      </c>
      <c r="J66" s="13">
        <v>1711900</v>
      </c>
      <c r="K66" s="13">
        <v>1863000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4751300</v>
      </c>
      <c r="E72" s="13">
        <v>4673900</v>
      </c>
      <c r="F72" s="13">
        <v>4664700</v>
      </c>
      <c r="G72" s="13">
        <v>4608500</v>
      </c>
      <c r="H72" s="13">
        <v>4542400</v>
      </c>
      <c r="I72" s="13">
        <v>4457100</v>
      </c>
      <c r="J72" s="13">
        <v>4381600</v>
      </c>
      <c r="K72" s="13">
        <v>4294400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3452000</v>
      </c>
      <c r="E76" s="13">
        <v>3448900</v>
      </c>
      <c r="F76" s="13">
        <v>3519700</v>
      </c>
      <c r="G76" s="13">
        <v>3563100</v>
      </c>
      <c r="H76" s="13">
        <v>3589800</v>
      </c>
      <c r="I76" s="13">
        <v>3574100</v>
      </c>
      <c r="J76" s="13">
        <v>3581700</v>
      </c>
      <c r="K76" s="13">
        <v>3552900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101000</v>
      </c>
      <c r="E81" s="13">
        <v>44000</v>
      </c>
      <c r="F81" s="13">
        <v>90900</v>
      </c>
      <c r="G81" s="13">
        <v>101000</v>
      </c>
      <c r="H81" s="13">
        <v>116000</v>
      </c>
      <c r="I81" s="13">
        <v>106400</v>
      </c>
      <c r="J81" s="13">
        <v>118300</v>
      </c>
      <c r="K81" s="13">
        <v>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53800</v>
      </c>
      <c r="F83" s="13">
        <v>54500</v>
      </c>
      <c r="G83" s="13">
        <v>53700</v>
      </c>
      <c r="H83" s="13">
        <v>49200</v>
      </c>
      <c r="I83" s="13">
        <v>51400</v>
      </c>
      <c r="J83" s="13">
        <v>54500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109700</v>
      </c>
      <c r="E89" s="13">
        <v>115300</v>
      </c>
      <c r="F89" s="13">
        <v>163600</v>
      </c>
      <c r="G89" s="13">
        <v>113700</v>
      </c>
      <c r="H89" s="13">
        <v>164600</v>
      </c>
      <c r="I89" s="13">
        <v>199000</v>
      </c>
      <c r="J89" s="13">
        <v>161800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-33900</v>
      </c>
      <c r="F91" s="13">
        <v>-35100</v>
      </c>
      <c r="G91" s="13">
        <v>-110300</v>
      </c>
      <c r="H91" s="13">
        <v>-51800</v>
      </c>
      <c r="I91" s="13">
        <v>-34800</v>
      </c>
      <c r="J91" s="13">
        <v>-28700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-37000</v>
      </c>
      <c r="F94" s="13">
        <v>61100</v>
      </c>
      <c r="G94" s="13">
        <v>-285500</v>
      </c>
      <c r="H94" s="13">
        <v>-101000</v>
      </c>
      <c r="I94" s="13">
        <v>-76300</v>
      </c>
      <c r="J94" s="13">
        <v>-39900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-35400</v>
      </c>
      <c r="F96" s="13">
        <v>-35600</v>
      </c>
      <c r="G96" s="13">
        <v>-31600</v>
      </c>
      <c r="H96" s="13">
        <v>-31700</v>
      </c>
      <c r="I96" s="13">
        <v>-32000</v>
      </c>
      <c r="J96" s="13">
        <v>-32200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-125900</v>
      </c>
      <c r="E100" s="13">
        <v>-120100</v>
      </c>
      <c r="F100" s="13">
        <v>-235100</v>
      </c>
      <c r="G100" s="13">
        <v>1900</v>
      </c>
      <c r="H100" s="13">
        <v>-72500</v>
      </c>
      <c r="I100" s="13">
        <v>-109600</v>
      </c>
      <c r="J100" s="13">
        <v>-308000</v>
      </c>
      <c r="K100" s="13">
        <v>132100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-41800</v>
      </c>
      <c r="F102" s="13">
        <v>-10400</v>
      </c>
      <c r="G102" s="13">
        <v>-169900</v>
      </c>
      <c r="H102" s="13">
        <v>-8800</v>
      </c>
      <c r="I102" s="13">
        <v>13100</v>
      </c>
      <c r="J102" s="13">
        <v>-186200</v>
      </c>
      <c r="K102" s="13">
        <v>208900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3700</v>
      </c>
      <c r="G8" s="13">
        <v>5000</v>
      </c>
      <c r="H8" s="13">
        <v>3500</v>
      </c>
      <c r="I8" s="13">
        <v>5400</v>
      </c>
      <c r="J8" s="13">
        <v>5600</v>
      </c>
      <c r="K8" s="13">
        <v>5900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2600</v>
      </c>
      <c r="G9" s="13">
        <v>2800</v>
      </c>
      <c r="H9" s="13">
        <v>2400</v>
      </c>
      <c r="I9" s="13">
        <v>2700</v>
      </c>
      <c r="J9" s="13">
        <v>3000</v>
      </c>
      <c r="K9" s="13">
        <v>3600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1100</v>
      </c>
      <c r="G10" s="13">
        <v>2200</v>
      </c>
      <c r="H10" s="13">
        <v>1100</v>
      </c>
      <c r="I10" s="13">
        <v>2700</v>
      </c>
      <c r="J10" s="13">
        <v>2600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4300</v>
      </c>
      <c r="F17" s="13">
        <v>4600</v>
      </c>
      <c r="G17" s="13">
        <v>5000</v>
      </c>
      <c r="H17" s="13">
        <v>4800</v>
      </c>
      <c r="I17" s="13">
        <v>5000</v>
      </c>
      <c r="J17" s="13">
        <v>5600</v>
      </c>
      <c r="K17" s="13">
        <v>5800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-900</v>
      </c>
      <c r="G18" s="13">
        <v>0</v>
      </c>
      <c r="H18" s="13">
        <v>-1300</v>
      </c>
      <c r="I18" s="13">
        <v>400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600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-400</v>
      </c>
      <c r="G21" s="13">
        <v>200</v>
      </c>
      <c r="H21" s="13">
        <v>-300</v>
      </c>
      <c r="I21" s="13">
        <v>900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-800</v>
      </c>
      <c r="G23" s="13">
        <v>100</v>
      </c>
      <c r="H23" s="13">
        <v>-700</v>
      </c>
      <c r="I23" s="13">
        <v>500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-900</v>
      </c>
      <c r="G26" s="13">
        <v>100</v>
      </c>
      <c r="H26" s="13">
        <v>-700</v>
      </c>
      <c r="I26" s="13">
        <v>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300</v>
      </c>
      <c r="F27" s="13">
        <v>-900</v>
      </c>
      <c r="G27" s="13">
        <v>100</v>
      </c>
      <c r="H27" s="13">
        <v>-700</v>
      </c>
      <c r="I27" s="13">
        <v>500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-600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300</v>
      </c>
      <c r="F33" s="13">
        <v>-900</v>
      </c>
      <c r="G33" s="13">
        <v>100</v>
      </c>
      <c r="H33" s="13">
        <v>-700</v>
      </c>
      <c r="I33" s="13">
        <v>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</v>
      </c>
      <c r="F35" s="13">
        <v>-900</v>
      </c>
      <c r="G35" s="13">
        <v>100</v>
      </c>
      <c r="H35" s="13">
        <v>-700</v>
      </c>
      <c r="I35" s="13">
        <v>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1900</v>
      </c>
      <c r="G41" s="13">
        <v>3900</v>
      </c>
      <c r="H41" s="13">
        <v>5700</v>
      </c>
      <c r="I41" s="13">
        <v>7200</v>
      </c>
      <c r="J41" s="13">
        <v>8000</v>
      </c>
      <c r="K41" s="13">
        <v>8200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3000</v>
      </c>
      <c r="E43" s="13">
        <v>4800</v>
      </c>
      <c r="F43" s="13">
        <v>5500</v>
      </c>
      <c r="G43" s="13">
        <v>4100</v>
      </c>
      <c r="H43" s="13">
        <v>3600</v>
      </c>
      <c r="I43" s="13">
        <v>3800</v>
      </c>
      <c r="J43" s="13">
        <v>4400</v>
      </c>
      <c r="K43" s="13">
        <v>5900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300</v>
      </c>
      <c r="G44" s="13">
        <v>900</v>
      </c>
      <c r="H44" s="13">
        <v>300</v>
      </c>
      <c r="I44" s="13">
        <v>200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900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9000</v>
      </c>
      <c r="E46" s="13">
        <v>9000</v>
      </c>
      <c r="F46" s="13">
        <v>8900</v>
      </c>
      <c r="G46" s="13">
        <v>10300</v>
      </c>
      <c r="H46" s="13">
        <v>11600</v>
      </c>
      <c r="I46" s="13">
        <v>13000</v>
      </c>
      <c r="J46" s="13">
        <v>15200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12400</v>
      </c>
      <c r="F48" s="13">
        <v>12300</v>
      </c>
      <c r="G48" s="13">
        <v>12400</v>
      </c>
      <c r="H48" s="13">
        <v>8700</v>
      </c>
      <c r="I48" s="13">
        <v>8800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1200</v>
      </c>
      <c r="G52" s="13">
        <v>1200</v>
      </c>
      <c r="H52" s="13">
        <v>3400</v>
      </c>
      <c r="I52" s="13">
        <v>3500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22400</v>
      </c>
      <c r="F54" s="13">
        <v>22400</v>
      </c>
      <c r="G54" s="13">
        <v>24000</v>
      </c>
      <c r="H54" s="13">
        <v>23800</v>
      </c>
      <c r="I54" s="13">
        <v>25200</v>
      </c>
      <c r="J54" s="13">
        <v>26600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1300</v>
      </c>
      <c r="G57" s="13">
        <v>1500</v>
      </c>
      <c r="H57" s="13">
        <v>1500</v>
      </c>
      <c r="I57" s="13">
        <v>1300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600</v>
      </c>
      <c r="H59" s="13">
        <v>600</v>
      </c>
      <c r="I59" s="13">
        <v>600</v>
      </c>
      <c r="J59" s="13">
        <v>1600</v>
      </c>
      <c r="K59" s="13">
        <v>3300</v>
      </c>
    </row>
    <row r="60" spans="3:11" x14ac:dyDescent="0.2">
      <c r="C60" s="11" t="s">
        <v>68</v>
      </c>
      <c r="D60" s="13">
        <v>1700</v>
      </c>
      <c r="E60" s="13">
        <v>1100</v>
      </c>
      <c r="F60" s="13">
        <v>1400</v>
      </c>
      <c r="G60" s="13">
        <v>2100</v>
      </c>
      <c r="H60" s="13">
        <v>2100</v>
      </c>
      <c r="I60" s="13">
        <v>1900</v>
      </c>
      <c r="J60" s="13">
        <v>3300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1100</v>
      </c>
      <c r="F66" s="13">
        <v>1400</v>
      </c>
      <c r="G66" s="13">
        <v>2100</v>
      </c>
      <c r="H66" s="13">
        <v>2100</v>
      </c>
      <c r="I66" s="13">
        <v>1900</v>
      </c>
      <c r="J66" s="13">
        <v>3300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-49900</v>
      </c>
      <c r="F72" s="13">
        <v>-50200</v>
      </c>
      <c r="G72" s="13">
        <v>-49400</v>
      </c>
      <c r="H72" s="13">
        <v>-49500</v>
      </c>
      <c r="I72" s="13">
        <v>-48700</v>
      </c>
      <c r="J72" s="13">
        <v>-49200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21300</v>
      </c>
      <c r="F76" s="13">
        <v>21000</v>
      </c>
      <c r="G76" s="13">
        <v>21800</v>
      </c>
      <c r="H76" s="13">
        <v>21700</v>
      </c>
      <c r="I76" s="13">
        <v>23400</v>
      </c>
      <c r="J76" s="13">
        <v>23300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300</v>
      </c>
      <c r="F81" s="13">
        <v>-900</v>
      </c>
      <c r="G81" s="13">
        <v>100</v>
      </c>
      <c r="H81" s="13">
        <v>-700</v>
      </c>
      <c r="I81" s="13">
        <v>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100</v>
      </c>
      <c r="H83" s="13">
        <v>400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300</v>
      </c>
      <c r="F89" s="13">
        <v>-1800</v>
      </c>
      <c r="G89" s="13">
        <v>-1000</v>
      </c>
      <c r="H89" s="13">
        <v>-800</v>
      </c>
      <c r="I89" s="13">
        <v>700</v>
      </c>
      <c r="J89" s="13">
        <v>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-700</v>
      </c>
      <c r="I91" s="13">
        <v>-1100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-300</v>
      </c>
      <c r="G94" s="13">
        <v>-800</v>
      </c>
      <c r="H94" s="13">
        <v>200</v>
      </c>
      <c r="I94" s="13">
        <v>-1000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-900</v>
      </c>
      <c r="I100" s="13">
        <v>-500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500</v>
      </c>
      <c r="F102" s="13">
        <v>-2000</v>
      </c>
      <c r="G102" s="13">
        <v>-1800</v>
      </c>
      <c r="H102" s="13">
        <v>-1500</v>
      </c>
      <c r="I102" s="13">
        <v>-800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1360600</v>
      </c>
      <c r="E8" s="13">
        <v>1373300</v>
      </c>
      <c r="F8" s="13">
        <v>1416100</v>
      </c>
      <c r="G8" s="13">
        <v>1342500</v>
      </c>
      <c r="H8" s="13">
        <v>1155100</v>
      </c>
      <c r="I8" s="13">
        <v>1125000</v>
      </c>
      <c r="J8" s="13">
        <v>1126500</v>
      </c>
      <c r="K8" s="13">
        <v>1078700</v>
      </c>
    </row>
    <row r="9" spans="1:11" x14ac:dyDescent="0.2">
      <c r="C9" s="11" t="s">
        <v>22</v>
      </c>
      <c r="D9" s="13">
        <v>1266800</v>
      </c>
      <c r="E9" s="13">
        <v>1280000</v>
      </c>
      <c r="F9" s="13">
        <v>1317700</v>
      </c>
      <c r="G9" s="13">
        <v>1231900</v>
      </c>
      <c r="H9" s="13">
        <v>1082500</v>
      </c>
      <c r="I9" s="13">
        <v>1059900</v>
      </c>
      <c r="J9" s="13">
        <v>1041600</v>
      </c>
      <c r="K9" s="13">
        <v>993700</v>
      </c>
    </row>
    <row r="10" spans="1:11" x14ac:dyDescent="0.2">
      <c r="C10" s="11" t="s">
        <v>23</v>
      </c>
      <c r="D10" s="13">
        <v>93800</v>
      </c>
      <c r="E10" s="13">
        <v>93300</v>
      </c>
      <c r="F10" s="13">
        <v>98400</v>
      </c>
      <c r="G10" s="13">
        <v>110600</v>
      </c>
      <c r="H10" s="13">
        <v>72600</v>
      </c>
      <c r="I10" s="13">
        <v>65100</v>
      </c>
      <c r="J10" s="13">
        <v>84900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307700</v>
      </c>
      <c r="E14" s="13">
        <v>400</v>
      </c>
      <c r="F14" s="13">
        <v>100</v>
      </c>
      <c r="G14" s="13">
        <v>900</v>
      </c>
      <c r="H14" s="13">
        <v>1800</v>
      </c>
      <c r="I14" s="13">
        <v>400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1654300</v>
      </c>
      <c r="E17" s="13">
        <v>1363700</v>
      </c>
      <c r="F17" s="13">
        <v>1408300</v>
      </c>
      <c r="G17" s="13">
        <v>1333800</v>
      </c>
      <c r="H17" s="13">
        <v>1152200</v>
      </c>
      <c r="I17" s="13">
        <v>1122600</v>
      </c>
      <c r="J17" s="13">
        <v>1121600</v>
      </c>
      <c r="K17" s="13">
        <v>1070200</v>
      </c>
    </row>
    <row r="18" spans="3:11" x14ac:dyDescent="0.2">
      <c r="C18" s="11" t="s">
        <v>30</v>
      </c>
      <c r="D18" s="13">
        <v>-293700</v>
      </c>
      <c r="E18" s="13">
        <v>9600</v>
      </c>
      <c r="F18" s="13">
        <v>7800</v>
      </c>
      <c r="G18" s="13">
        <v>8700</v>
      </c>
      <c r="H18" s="13">
        <v>2900</v>
      </c>
      <c r="I18" s="13">
        <v>2400</v>
      </c>
      <c r="J18" s="13">
        <v>4900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-268600</v>
      </c>
      <c r="E21" s="13">
        <v>34600</v>
      </c>
      <c r="F21" s="13">
        <v>32400</v>
      </c>
      <c r="G21" s="13">
        <v>33100</v>
      </c>
      <c r="H21" s="13">
        <v>20700</v>
      </c>
      <c r="I21" s="13">
        <v>19200</v>
      </c>
      <c r="J21" s="13">
        <v>21400</v>
      </c>
      <c r="K21" s="13">
        <v>24000</v>
      </c>
    </row>
    <row r="22" spans="3:11" x14ac:dyDescent="0.2">
      <c r="C22" s="11" t="s">
        <v>34</v>
      </c>
      <c r="D22" s="13">
        <v>10700</v>
      </c>
      <c r="E22" s="13">
        <v>10200</v>
      </c>
      <c r="F22" s="13">
        <v>10400</v>
      </c>
      <c r="G22" s="13">
        <v>10400</v>
      </c>
      <c r="H22" s="13">
        <v>4700</v>
      </c>
      <c r="I22" s="13">
        <v>2100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-303800</v>
      </c>
      <c r="E23" s="13">
        <v>0</v>
      </c>
      <c r="F23" s="13">
        <v>-2200</v>
      </c>
      <c r="G23" s="13">
        <v>-1300</v>
      </c>
      <c r="H23" s="13">
        <v>-1700</v>
      </c>
      <c r="I23" s="13">
        <v>300</v>
      </c>
      <c r="J23" s="13">
        <v>2900</v>
      </c>
      <c r="K23" s="13">
        <v>6500</v>
      </c>
    </row>
    <row r="24" spans="3:11" x14ac:dyDescent="0.2">
      <c r="C24" s="11" t="s">
        <v>36</v>
      </c>
      <c r="D24" s="13">
        <v>-4700</v>
      </c>
      <c r="E24" s="13">
        <v>-100</v>
      </c>
      <c r="F24" s="13">
        <v>1700</v>
      </c>
      <c r="G24" s="13">
        <v>-900</v>
      </c>
      <c r="H24" s="13">
        <v>-400</v>
      </c>
      <c r="I24" s="13">
        <v>-700</v>
      </c>
      <c r="J24" s="13">
        <v>-500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-299100</v>
      </c>
      <c r="E26" s="13">
        <v>200</v>
      </c>
      <c r="F26" s="13">
        <v>-4000</v>
      </c>
      <c r="G26" s="13">
        <v>-500</v>
      </c>
      <c r="H26" s="13">
        <v>-1300</v>
      </c>
      <c r="I26" s="13">
        <v>1000</v>
      </c>
      <c r="J26" s="13">
        <v>3500</v>
      </c>
      <c r="K26" s="13">
        <v>4200</v>
      </c>
    </row>
    <row r="27" spans="3:11" x14ac:dyDescent="0.2">
      <c r="C27" s="11" t="s">
        <v>38</v>
      </c>
      <c r="D27" s="13">
        <v>-299100</v>
      </c>
      <c r="E27" s="13">
        <v>200</v>
      </c>
      <c r="F27" s="13">
        <v>-4000</v>
      </c>
      <c r="G27" s="13">
        <v>-500</v>
      </c>
      <c r="H27" s="13">
        <v>-1300</v>
      </c>
      <c r="I27" s="13">
        <v>1000</v>
      </c>
      <c r="J27" s="13">
        <v>3600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-298000</v>
      </c>
      <c r="E33" s="13">
        <v>200</v>
      </c>
      <c r="F33" s="13">
        <v>-4000</v>
      </c>
      <c r="G33" s="13">
        <v>-500</v>
      </c>
      <c r="H33" s="13">
        <v>6500</v>
      </c>
      <c r="I33" s="13">
        <v>1000</v>
      </c>
      <c r="J33" s="13">
        <v>3600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-298000</v>
      </c>
      <c r="E35" s="13">
        <v>200</v>
      </c>
      <c r="F35" s="13">
        <v>-4000</v>
      </c>
      <c r="G35" s="13">
        <v>-500</v>
      </c>
      <c r="H35" s="13">
        <v>6500</v>
      </c>
      <c r="I35" s="13">
        <v>1000</v>
      </c>
      <c r="J35" s="13">
        <v>3600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8200</v>
      </c>
      <c r="F41" s="13">
        <v>7400</v>
      </c>
      <c r="G41" s="13">
        <v>6000</v>
      </c>
      <c r="H41" s="13">
        <v>84300</v>
      </c>
      <c r="I41" s="13">
        <v>27200</v>
      </c>
      <c r="J41" s="13">
        <v>7800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326600</v>
      </c>
      <c r="E43" s="13">
        <v>358200</v>
      </c>
      <c r="F43" s="13">
        <v>349800</v>
      </c>
      <c r="G43" s="13">
        <v>329700</v>
      </c>
      <c r="H43" s="13">
        <v>332100</v>
      </c>
      <c r="I43" s="13">
        <v>277800</v>
      </c>
      <c r="J43" s="13">
        <v>279600</v>
      </c>
      <c r="K43" s="13">
        <v>255500</v>
      </c>
    </row>
    <row r="44" spans="2:11" x14ac:dyDescent="0.2">
      <c r="C44" s="11" t="s">
        <v>52</v>
      </c>
      <c r="D44" s="13">
        <v>210600</v>
      </c>
      <c r="E44" s="13">
        <v>169900</v>
      </c>
      <c r="F44" s="13">
        <v>170200</v>
      </c>
      <c r="G44" s="13">
        <v>194800</v>
      </c>
      <c r="H44" s="13">
        <v>206600</v>
      </c>
      <c r="I44" s="13">
        <v>195000</v>
      </c>
      <c r="J44" s="13">
        <v>178100</v>
      </c>
      <c r="K44" s="13">
        <v>200300</v>
      </c>
    </row>
    <row r="45" spans="2:11" x14ac:dyDescent="0.2">
      <c r="C45" s="11" t="s">
        <v>53</v>
      </c>
      <c r="D45" s="13">
        <v>9600</v>
      </c>
      <c r="E45" s="13">
        <v>13500</v>
      </c>
      <c r="F45" s="13">
        <v>18000</v>
      </c>
      <c r="G45" s="13">
        <v>13400</v>
      </c>
      <c r="H45" s="13">
        <v>11100</v>
      </c>
      <c r="I45" s="13">
        <v>9300</v>
      </c>
      <c r="J45" s="13">
        <v>10500</v>
      </c>
      <c r="K45" s="13">
        <v>7400</v>
      </c>
    </row>
    <row r="46" spans="2:11" x14ac:dyDescent="0.2">
      <c r="C46" s="11" t="s">
        <v>54</v>
      </c>
      <c r="D46" s="13">
        <v>556300</v>
      </c>
      <c r="E46" s="13">
        <v>549700</v>
      </c>
      <c r="F46" s="13">
        <v>545400</v>
      </c>
      <c r="G46" s="13">
        <v>544000</v>
      </c>
      <c r="H46" s="13">
        <v>634100</v>
      </c>
      <c r="I46" s="13">
        <v>509300</v>
      </c>
      <c r="J46" s="13">
        <v>476000</v>
      </c>
      <c r="K46" s="13">
        <v>479700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40900</v>
      </c>
      <c r="F48" s="13">
        <v>38800</v>
      </c>
      <c r="G48" s="13">
        <v>39700</v>
      </c>
      <c r="H48" s="13">
        <v>78000</v>
      </c>
      <c r="I48" s="13">
        <v>20600</v>
      </c>
      <c r="J48" s="13">
        <v>21000</v>
      </c>
      <c r="K48" s="13">
        <v>19900</v>
      </c>
    </row>
    <row r="49" spans="3:11" x14ac:dyDescent="0.2">
      <c r="C49" s="11" t="s">
        <v>57</v>
      </c>
      <c r="D49" s="13">
        <v>880900</v>
      </c>
      <c r="E49" s="13">
        <v>1205100</v>
      </c>
      <c r="F49" s="13">
        <v>1228100</v>
      </c>
      <c r="G49" s="13">
        <v>1242400</v>
      </c>
      <c r="H49" s="13">
        <v>1261200</v>
      </c>
      <c r="I49" s="13">
        <v>616500</v>
      </c>
      <c r="J49" s="13">
        <v>596200</v>
      </c>
      <c r="K49" s="13">
        <v>581300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5500</v>
      </c>
      <c r="G52" s="13">
        <v>5900</v>
      </c>
      <c r="H52" s="13">
        <v>6200</v>
      </c>
      <c r="I52" s="13">
        <v>7700</v>
      </c>
      <c r="J52" s="13">
        <v>6100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1476400</v>
      </c>
      <c r="E54" s="13">
        <v>1800700</v>
      </c>
      <c r="F54" s="13">
        <v>1817900</v>
      </c>
      <c r="G54" s="13">
        <v>1831900</v>
      </c>
      <c r="H54" s="13">
        <v>1940400</v>
      </c>
      <c r="I54" s="13">
        <v>1154000</v>
      </c>
      <c r="J54" s="13">
        <v>1099300</v>
      </c>
      <c r="K54" s="13">
        <v>1086200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308100</v>
      </c>
      <c r="E57" s="13">
        <v>315300</v>
      </c>
      <c r="F57" s="13">
        <v>384000</v>
      </c>
      <c r="G57" s="13">
        <v>393200</v>
      </c>
      <c r="H57" s="13">
        <v>384700</v>
      </c>
      <c r="I57" s="13">
        <v>327500</v>
      </c>
      <c r="J57" s="13">
        <v>307700</v>
      </c>
      <c r="K57" s="13">
        <v>301400</v>
      </c>
    </row>
    <row r="58" spans="3:11" x14ac:dyDescent="0.2">
      <c r="C58" s="11" t="s">
        <v>66</v>
      </c>
      <c r="D58" s="13">
        <v>187800</v>
      </c>
      <c r="E58" s="13">
        <v>189800</v>
      </c>
      <c r="F58" s="13">
        <v>146600</v>
      </c>
      <c r="G58" s="13">
        <v>151500</v>
      </c>
      <c r="H58" s="13">
        <v>199800</v>
      </c>
      <c r="I58" s="13">
        <v>32500</v>
      </c>
      <c r="J58" s="13">
        <v>13400</v>
      </c>
      <c r="K58" s="13">
        <v>15600</v>
      </c>
    </row>
    <row r="59" spans="3:11" x14ac:dyDescent="0.2">
      <c r="C59" s="11" t="s">
        <v>67</v>
      </c>
      <c r="D59" s="13">
        <v>62700</v>
      </c>
      <c r="E59" s="13">
        <v>73500</v>
      </c>
      <c r="F59" s="13">
        <v>66200</v>
      </c>
      <c r="G59" s="13">
        <v>70500</v>
      </c>
      <c r="H59" s="13">
        <v>67000</v>
      </c>
      <c r="I59" s="13">
        <v>21000</v>
      </c>
      <c r="J59" s="13">
        <v>19300</v>
      </c>
      <c r="K59" s="13">
        <v>22200</v>
      </c>
    </row>
    <row r="60" spans="3:11" x14ac:dyDescent="0.2">
      <c r="C60" s="11" t="s">
        <v>68</v>
      </c>
      <c r="D60" s="13">
        <v>558600</v>
      </c>
      <c r="E60" s="13">
        <v>578500</v>
      </c>
      <c r="F60" s="13">
        <v>596800</v>
      </c>
      <c r="G60" s="13">
        <v>615200</v>
      </c>
      <c r="H60" s="13">
        <v>651500</v>
      </c>
      <c r="I60" s="13">
        <v>381000</v>
      </c>
      <c r="J60" s="13">
        <v>340400</v>
      </c>
      <c r="K60" s="13">
        <v>339200</v>
      </c>
    </row>
    <row r="61" spans="3:11" x14ac:dyDescent="0.2">
      <c r="C61" s="11" t="s">
        <v>69</v>
      </c>
      <c r="D61" s="13">
        <v>438400</v>
      </c>
      <c r="E61" s="13">
        <v>440600</v>
      </c>
      <c r="F61" s="13">
        <v>442700</v>
      </c>
      <c r="G61" s="13">
        <v>444900</v>
      </c>
      <c r="H61" s="13">
        <v>521100</v>
      </c>
      <c r="I61" s="13">
        <v>116500</v>
      </c>
      <c r="J61" s="13">
        <v>119000</v>
      </c>
      <c r="K61" s="13">
        <v>121500</v>
      </c>
    </row>
    <row r="62" spans="3:11" x14ac:dyDescent="0.2">
      <c r="C62" s="11" t="s">
        <v>70</v>
      </c>
      <c r="D62" s="13">
        <v>14300</v>
      </c>
      <c r="E62" s="13">
        <v>16800</v>
      </c>
      <c r="F62" s="13">
        <v>20900</v>
      </c>
      <c r="G62" s="13">
        <v>17800</v>
      </c>
      <c r="H62" s="13">
        <v>18400</v>
      </c>
      <c r="I62" s="13">
        <v>9300</v>
      </c>
      <c r="J62" s="13">
        <v>4400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1011300</v>
      </c>
      <c r="E66" s="13">
        <v>1035800</v>
      </c>
      <c r="F66" s="13">
        <v>1060400</v>
      </c>
      <c r="G66" s="13">
        <v>1077900</v>
      </c>
      <c r="H66" s="13">
        <v>1190900</v>
      </c>
      <c r="I66" s="13">
        <v>506900</v>
      </c>
      <c r="J66" s="13">
        <v>463900</v>
      </c>
      <c r="K66" s="13">
        <v>464600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-210600</v>
      </c>
      <c r="E72" s="13">
        <v>87400</v>
      </c>
      <c r="F72" s="13">
        <v>87300</v>
      </c>
      <c r="G72" s="13">
        <v>91200</v>
      </c>
      <c r="H72" s="13">
        <v>91800</v>
      </c>
      <c r="I72" s="13">
        <v>85300</v>
      </c>
      <c r="J72" s="13">
        <v>84300</v>
      </c>
      <c r="K72" s="13">
        <v>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465100</v>
      </c>
      <c r="E76" s="13">
        <v>764900</v>
      </c>
      <c r="F76" s="13">
        <v>757500</v>
      </c>
      <c r="G76" s="13">
        <v>754000</v>
      </c>
      <c r="H76" s="13">
        <v>749500</v>
      </c>
      <c r="I76" s="13">
        <v>647200</v>
      </c>
      <c r="J76" s="13">
        <v>635500</v>
      </c>
      <c r="K76" s="13">
        <v>621500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-298000</v>
      </c>
      <c r="E81" s="13">
        <v>200</v>
      </c>
      <c r="F81" s="13">
        <v>-4000</v>
      </c>
      <c r="G81" s="13">
        <v>-500</v>
      </c>
      <c r="H81" s="13">
        <v>6500</v>
      </c>
      <c r="I81" s="13">
        <v>1000</v>
      </c>
      <c r="J81" s="13">
        <v>3600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>
        <v>24200</v>
      </c>
      <c r="G83" s="13">
        <v>24000</v>
      </c>
      <c r="H83" s="13">
        <v>17800</v>
      </c>
      <c r="I83" s="13">
        <v>16900</v>
      </c>
      <c r="J83" s="13">
        <v>16500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-33400</v>
      </c>
      <c r="F89" s="13">
        <v>18100</v>
      </c>
      <c r="G89" s="13">
        <v>48600</v>
      </c>
      <c r="H89" s="13">
        <v>41600</v>
      </c>
      <c r="I89" s="13">
        <v>26400</v>
      </c>
      <c r="J89" s="13">
        <v>23000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6700</v>
      </c>
      <c r="E91" s="13">
        <v>-2400</v>
      </c>
      <c r="F91" s="13">
        <v>-3200</v>
      </c>
      <c r="G91" s="13">
        <v>-2300</v>
      </c>
      <c r="H91" s="13">
        <v>-6600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-5100</v>
      </c>
      <c r="F94" s="13">
        <v>-9700</v>
      </c>
      <c r="G94" s="13">
        <v>-2900</v>
      </c>
      <c r="H94" s="13">
        <v>-550000</v>
      </c>
      <c r="I94" s="13">
        <v>-25000</v>
      </c>
      <c r="J94" s="13">
        <v>-29900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39400</v>
      </c>
      <c r="F100" s="13">
        <v>-7000</v>
      </c>
      <c r="G100" s="13">
        <v>-123900</v>
      </c>
      <c r="H100" s="13">
        <v>565500</v>
      </c>
      <c r="I100" s="13">
        <v>17900</v>
      </c>
      <c r="J100" s="13">
        <v>-1800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900</v>
      </c>
      <c r="F102" s="13">
        <v>1300</v>
      </c>
      <c r="G102" s="13">
        <v>-78200</v>
      </c>
      <c r="H102" s="13">
        <v>57100</v>
      </c>
      <c r="I102" s="13">
        <v>19300</v>
      </c>
      <c r="J102" s="13">
        <v>-8800</v>
      </c>
      <c r="K102" s="13">
        <v>8600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0</v>
      </c>
      <c r="G17" s="13">
        <v>300</v>
      </c>
      <c r="H17" s="13">
        <v>0</v>
      </c>
      <c r="I17" s="13">
        <v>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>
        <v>-300</v>
      </c>
      <c r="H18" s="13">
        <v>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0</v>
      </c>
      <c r="G21" s="13">
        <v>-300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-1700</v>
      </c>
      <c r="F23" s="13">
        <v>0</v>
      </c>
      <c r="G23" s="13">
        <v>-300</v>
      </c>
      <c r="H23" s="13">
        <v>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-1700</v>
      </c>
      <c r="F26" s="13">
        <v>0</v>
      </c>
      <c r="G26" s="13">
        <v>-200</v>
      </c>
      <c r="H26" s="13">
        <v>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0</v>
      </c>
      <c r="G27" s="13">
        <v>-200</v>
      </c>
      <c r="H27" s="13">
        <v>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0</v>
      </c>
      <c r="G33" s="13">
        <v>-200</v>
      </c>
      <c r="H33" s="13">
        <v>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0</v>
      </c>
      <c r="G35" s="13">
        <v>-200</v>
      </c>
      <c r="H35" s="13">
        <v>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300</v>
      </c>
      <c r="F49" s="13">
        <v>300</v>
      </c>
      <c r="G49" s="13">
        <v>300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300</v>
      </c>
      <c r="F54" s="13">
        <v>300</v>
      </c>
      <c r="G54" s="13">
        <v>300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0</v>
      </c>
      <c r="F59" s="13">
        <v>500</v>
      </c>
      <c r="G59" s="13">
        <v>500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200</v>
      </c>
      <c r="F60" s="13">
        <v>800</v>
      </c>
      <c r="G60" s="13">
        <v>800</v>
      </c>
      <c r="H60" s="13">
        <v>900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</v>
      </c>
      <c r="F66" s="13">
        <v>800</v>
      </c>
      <c r="G66" s="13">
        <v>800</v>
      </c>
      <c r="H66" s="13">
        <v>900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-19500</v>
      </c>
      <c r="F72" s="13">
        <v>-19500</v>
      </c>
      <c r="G72" s="13">
        <v>-19400</v>
      </c>
      <c r="H72" s="13">
        <v>-19200</v>
      </c>
      <c r="I72" s="13">
        <v>-19200</v>
      </c>
      <c r="J72" s="13">
        <v>-19200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100</v>
      </c>
      <c r="F76" s="13">
        <v>-500</v>
      </c>
      <c r="G76" s="13">
        <v>-400</v>
      </c>
      <c r="H76" s="13">
        <v>-200</v>
      </c>
      <c r="I76" s="13">
        <v>-200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0</v>
      </c>
      <c r="G81" s="13">
        <v>-200</v>
      </c>
      <c r="H81" s="13">
        <v>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8300</v>
      </c>
      <c r="E8" s="13">
        <v>7400</v>
      </c>
      <c r="F8" s="13">
        <v>5200</v>
      </c>
      <c r="G8" s="13">
        <v>3500</v>
      </c>
      <c r="H8" s="13">
        <v>3200</v>
      </c>
      <c r="I8" s="13">
        <v>1800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6300</v>
      </c>
      <c r="E9" s="13">
        <v>6100</v>
      </c>
      <c r="F9" s="13">
        <v>3800</v>
      </c>
      <c r="G9" s="13">
        <v>2200</v>
      </c>
      <c r="H9" s="13">
        <v>2100</v>
      </c>
      <c r="I9" s="13">
        <v>1100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1400</v>
      </c>
      <c r="G10" s="13">
        <v>1300</v>
      </c>
      <c r="H10" s="13">
        <v>1100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11500</v>
      </c>
      <c r="F17" s="13">
        <v>8200</v>
      </c>
      <c r="G17" s="13">
        <v>5900</v>
      </c>
      <c r="H17" s="13">
        <v>4500</v>
      </c>
      <c r="I17" s="13">
        <v>3300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-4200</v>
      </c>
      <c r="E18" s="13">
        <v>-4100</v>
      </c>
      <c r="F18" s="13">
        <v>-3000</v>
      </c>
      <c r="G18" s="13">
        <v>-2400</v>
      </c>
      <c r="H18" s="13">
        <v>-1300</v>
      </c>
      <c r="I18" s="13">
        <v>-1500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-3600</v>
      </c>
      <c r="H20" s="13">
        <v>-700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-3400</v>
      </c>
      <c r="F21" s="13">
        <v>-2800</v>
      </c>
      <c r="G21" s="13">
        <v>-5900</v>
      </c>
      <c r="H21" s="13">
        <v>-2000</v>
      </c>
      <c r="I21" s="13">
        <v>-1800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3400</v>
      </c>
      <c r="E22" s="13">
        <v>2900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-7000</v>
      </c>
      <c r="F23" s="13">
        <v>-6100</v>
      </c>
      <c r="G23" s="13">
        <v>-6100</v>
      </c>
      <c r="H23" s="13">
        <v>-2100</v>
      </c>
      <c r="I23" s="13">
        <v>-1900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-7000</v>
      </c>
      <c r="F26" s="13">
        <v>-6100</v>
      </c>
      <c r="G26" s="13">
        <v>-6000</v>
      </c>
      <c r="H26" s="13">
        <v>-2100</v>
      </c>
      <c r="I26" s="13">
        <v>-1900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-7500</v>
      </c>
      <c r="E27" s="13">
        <v>-7000</v>
      </c>
      <c r="F27" s="13">
        <v>-6100</v>
      </c>
      <c r="G27" s="13">
        <v>-6200</v>
      </c>
      <c r="H27" s="13">
        <v>-2000</v>
      </c>
      <c r="I27" s="13">
        <v>-2100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3600</v>
      </c>
      <c r="H32" s="13">
        <v>700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-7000</v>
      </c>
      <c r="F33" s="13">
        <v>-6100</v>
      </c>
      <c r="G33" s="13">
        <v>-6200</v>
      </c>
      <c r="H33" s="13">
        <v>-2000</v>
      </c>
      <c r="I33" s="13">
        <v>-2100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-7000</v>
      </c>
      <c r="F35" s="13">
        <v>-6100</v>
      </c>
      <c r="G35" s="13">
        <v>-6200</v>
      </c>
      <c r="H35" s="13">
        <v>-2000</v>
      </c>
      <c r="I35" s="13">
        <v>-2100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800</v>
      </c>
      <c r="G41" s="13">
        <v>1500</v>
      </c>
      <c r="H41" s="13">
        <v>300</v>
      </c>
      <c r="I41" s="13">
        <v>400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1900</v>
      </c>
      <c r="G42" s="13">
        <v>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7600</v>
      </c>
      <c r="F43" s="13">
        <v>3500</v>
      </c>
      <c r="G43" s="13">
        <v>2100</v>
      </c>
      <c r="H43" s="13">
        <v>2900</v>
      </c>
      <c r="I43" s="13">
        <v>1300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3700</v>
      </c>
      <c r="E44" s="13">
        <v>4200</v>
      </c>
      <c r="F44" s="13">
        <v>2200</v>
      </c>
      <c r="G44" s="13">
        <v>2000</v>
      </c>
      <c r="H44" s="13">
        <v>1900</v>
      </c>
      <c r="I44" s="13">
        <v>1600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2700</v>
      </c>
      <c r="G45" s="13">
        <v>1400</v>
      </c>
      <c r="H45" s="13">
        <v>600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14600</v>
      </c>
      <c r="E46" s="13">
        <v>16100</v>
      </c>
      <c r="F46" s="13">
        <v>11200</v>
      </c>
      <c r="G46" s="13">
        <v>8800</v>
      </c>
      <c r="H46" s="13">
        <v>5700</v>
      </c>
      <c r="I46" s="13">
        <v>3700</v>
      </c>
      <c r="J46" s="13">
        <v>3400</v>
      </c>
      <c r="K46" s="13">
        <v>3800</v>
      </c>
    </row>
    <row r="47" spans="2:11" x14ac:dyDescent="0.2">
      <c r="C47" s="11" t="s">
        <v>55</v>
      </c>
      <c r="D47" s="13">
        <v>11900</v>
      </c>
      <c r="E47" s="13">
        <v>11900</v>
      </c>
      <c r="F47" s="13">
        <v>11500</v>
      </c>
      <c r="G47" s="13">
        <v>13600</v>
      </c>
      <c r="H47" s="13">
        <v>4800</v>
      </c>
      <c r="I47" s="13">
        <v>3300</v>
      </c>
      <c r="J47" s="13">
        <v>1700</v>
      </c>
      <c r="K47" s="13">
        <v>1000</v>
      </c>
    </row>
    <row r="48" spans="2:11" x14ac:dyDescent="0.2">
      <c r="C48" s="11" t="s">
        <v>56</v>
      </c>
      <c r="D48" s="13">
        <v>12800</v>
      </c>
      <c r="E48" s="13">
        <v>11300</v>
      </c>
      <c r="F48" s="13">
        <v>8600</v>
      </c>
      <c r="G48" s="13">
        <v>1200</v>
      </c>
      <c r="H48" s="13">
        <v>600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13300</v>
      </c>
      <c r="E49" s="13">
        <v>13600</v>
      </c>
      <c r="F49" s="13">
        <v>6500</v>
      </c>
      <c r="G49" s="13">
        <v>6600</v>
      </c>
      <c r="H49" s="13">
        <v>6900</v>
      </c>
      <c r="I49" s="13">
        <v>6100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300</v>
      </c>
      <c r="H52" s="13">
        <v>300</v>
      </c>
      <c r="I52" s="13">
        <v>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53400</v>
      </c>
      <c r="F54" s="13">
        <v>38500</v>
      </c>
      <c r="G54" s="13">
        <v>30500</v>
      </c>
      <c r="H54" s="13">
        <v>18300</v>
      </c>
      <c r="I54" s="13">
        <v>14000</v>
      </c>
      <c r="J54" s="13">
        <v>5700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9700</v>
      </c>
      <c r="F57" s="13">
        <v>4800</v>
      </c>
      <c r="G57" s="13">
        <v>4300</v>
      </c>
      <c r="H57" s="13">
        <v>5600</v>
      </c>
      <c r="I57" s="13">
        <v>2900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13200</v>
      </c>
      <c r="E58" s="13">
        <v>8600</v>
      </c>
      <c r="F58" s="13">
        <v>6700</v>
      </c>
      <c r="G58" s="13">
        <v>4000</v>
      </c>
      <c r="H58" s="13">
        <v>2700</v>
      </c>
      <c r="I58" s="13">
        <v>2400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4500</v>
      </c>
      <c r="G59" s="13">
        <v>2700</v>
      </c>
      <c r="H59" s="13">
        <v>1600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24400</v>
      </c>
      <c r="E60" s="13">
        <v>21300</v>
      </c>
      <c r="F60" s="13">
        <v>16000</v>
      </c>
      <c r="G60" s="13">
        <v>11000</v>
      </c>
      <c r="H60" s="13">
        <v>9800</v>
      </c>
      <c r="I60" s="13">
        <v>5700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1000</v>
      </c>
      <c r="I61" s="13">
        <v>800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22600</v>
      </c>
      <c r="F66" s="13">
        <v>17400</v>
      </c>
      <c r="G66" s="13">
        <v>12500</v>
      </c>
      <c r="H66" s="13">
        <v>11500</v>
      </c>
      <c r="I66" s="13">
        <v>7400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-36600</v>
      </c>
      <c r="F72" s="13">
        <v>-29500</v>
      </c>
      <c r="G72" s="13">
        <v>-23400</v>
      </c>
      <c r="H72" s="13">
        <v>-17200</v>
      </c>
      <c r="I72" s="13">
        <v>-15200</v>
      </c>
      <c r="J72" s="13">
        <v>-13200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30900</v>
      </c>
      <c r="F76" s="13">
        <v>21100</v>
      </c>
      <c r="G76" s="13">
        <v>18000</v>
      </c>
      <c r="H76" s="13">
        <v>6700</v>
      </c>
      <c r="I76" s="13">
        <v>6600</v>
      </c>
      <c r="J76" s="13">
        <v>3800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-7500</v>
      </c>
      <c r="E81" s="13">
        <v>-7000</v>
      </c>
      <c r="F81" s="13">
        <v>-6100</v>
      </c>
      <c r="G81" s="13">
        <v>-6200</v>
      </c>
      <c r="H81" s="13">
        <v>-2000</v>
      </c>
      <c r="I81" s="13">
        <v>-2100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-3000</v>
      </c>
      <c r="G89" s="13">
        <v>-2500</v>
      </c>
      <c r="H89" s="13">
        <v>-700</v>
      </c>
      <c r="I89" s="13">
        <v>-600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-7500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-7200</v>
      </c>
      <c r="F94" s="13">
        <v>-9800</v>
      </c>
      <c r="G94" s="13">
        <v>-4300</v>
      </c>
      <c r="H94" s="13">
        <v>-2000</v>
      </c>
      <c r="I94" s="13">
        <v>-1700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10900</v>
      </c>
      <c r="F100" s="13">
        <v>11900</v>
      </c>
      <c r="G100" s="13">
        <v>8000</v>
      </c>
      <c r="H100" s="13">
        <v>2500</v>
      </c>
      <c r="I100" s="13">
        <v>1600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900</v>
      </c>
      <c r="F102" s="13">
        <v>-800</v>
      </c>
      <c r="G102" s="13">
        <v>1200</v>
      </c>
      <c r="H102" s="13">
        <v>-100</v>
      </c>
      <c r="I102" s="13">
        <v>-700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300</v>
      </c>
      <c r="H8" s="13">
        <v>300</v>
      </c>
      <c r="I8" s="13">
        <v>500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200</v>
      </c>
      <c r="I9" s="13">
        <v>300</v>
      </c>
      <c r="J9" s="13">
        <v>300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-100</v>
      </c>
      <c r="H10" s="13">
        <v>100</v>
      </c>
      <c r="I10" s="13">
        <v>200</v>
      </c>
      <c r="J10" s="13">
        <v>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>
        <v>0</v>
      </c>
      <c r="H14" s="13">
        <v>-1500</v>
      </c>
      <c r="I14" s="13">
        <v>5600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1000</v>
      </c>
      <c r="F17" s="13">
        <v>1000</v>
      </c>
      <c r="G17" s="13">
        <v>2800</v>
      </c>
      <c r="H17" s="13">
        <v>-200</v>
      </c>
      <c r="I17" s="13">
        <v>7700</v>
      </c>
      <c r="J17" s="13">
        <v>1400</v>
      </c>
      <c r="K17" s="13">
        <v>7100</v>
      </c>
    </row>
    <row r="18" spans="3:11" x14ac:dyDescent="0.2">
      <c r="C18" s="11" t="s">
        <v>30</v>
      </c>
      <c r="D18" s="13">
        <v>-3600</v>
      </c>
      <c r="E18" s="13">
        <v>-700</v>
      </c>
      <c r="F18" s="13">
        <v>-600</v>
      </c>
      <c r="G18" s="13">
        <v>-2500</v>
      </c>
      <c r="H18" s="13">
        <v>500</v>
      </c>
      <c r="I18" s="13">
        <v>-7200</v>
      </c>
      <c r="J18" s="13">
        <v>-1100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3200</v>
      </c>
      <c r="G20" s="13">
        <v>800</v>
      </c>
      <c r="H20" s="13">
        <v>-3400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-400</v>
      </c>
      <c r="F21" s="13">
        <v>2700</v>
      </c>
      <c r="G21" s="13">
        <v>-1600</v>
      </c>
      <c r="H21" s="13">
        <v>-2700</v>
      </c>
      <c r="I21" s="13">
        <v>-6400</v>
      </c>
      <c r="J21" s="13">
        <v>-900</v>
      </c>
      <c r="K21" s="13">
        <v>-6700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700</v>
      </c>
      <c r="G22" s="13">
        <v>600</v>
      </c>
      <c r="H22" s="13">
        <v>1200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-5000</v>
      </c>
      <c r="E23" s="13">
        <v>-800</v>
      </c>
      <c r="F23" s="13">
        <v>1900</v>
      </c>
      <c r="G23" s="13">
        <v>-2300</v>
      </c>
      <c r="H23" s="13">
        <v>-4100</v>
      </c>
      <c r="I23" s="13">
        <v>-7000</v>
      </c>
      <c r="J23" s="13">
        <v>-1300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-800</v>
      </c>
      <c r="F26" s="13">
        <v>1900</v>
      </c>
      <c r="G26" s="13">
        <v>-2300</v>
      </c>
      <c r="H26" s="13">
        <v>-4100</v>
      </c>
      <c r="I26" s="13">
        <v>-7000</v>
      </c>
      <c r="J26" s="13">
        <v>-1300</v>
      </c>
      <c r="K26" s="13">
        <v>-7100</v>
      </c>
    </row>
    <row r="27" spans="3:11" x14ac:dyDescent="0.2">
      <c r="C27" s="11" t="s">
        <v>38</v>
      </c>
      <c r="D27" s="13">
        <v>-5000</v>
      </c>
      <c r="E27" s="13">
        <v>-800</v>
      </c>
      <c r="F27" s="13">
        <v>1900</v>
      </c>
      <c r="G27" s="13">
        <v>-2300</v>
      </c>
      <c r="H27" s="13">
        <v>-4100</v>
      </c>
      <c r="I27" s="13">
        <v>-7000</v>
      </c>
      <c r="J27" s="13">
        <v>-1300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-3200</v>
      </c>
      <c r="G32" s="13">
        <v>-800</v>
      </c>
      <c r="H32" s="13">
        <v>3400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-800</v>
      </c>
      <c r="F33" s="13">
        <v>1900</v>
      </c>
      <c r="G33" s="13">
        <v>-2300</v>
      </c>
      <c r="H33" s="13">
        <v>-4100</v>
      </c>
      <c r="I33" s="13">
        <v>-7000</v>
      </c>
      <c r="J33" s="13">
        <v>-1300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-800</v>
      </c>
      <c r="F35" s="13">
        <v>1900</v>
      </c>
      <c r="G35" s="13">
        <v>-2300</v>
      </c>
      <c r="H35" s="13">
        <v>-4100</v>
      </c>
      <c r="I35" s="13">
        <v>-7000</v>
      </c>
      <c r="J35" s="13">
        <v>-1300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200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400</v>
      </c>
      <c r="G46" s="13">
        <v>400</v>
      </c>
      <c r="H46" s="13">
        <v>300</v>
      </c>
      <c r="I46" s="13">
        <v>300</v>
      </c>
      <c r="J46" s="13">
        <v>700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1300</v>
      </c>
      <c r="G54" s="13">
        <v>1100</v>
      </c>
      <c r="H54" s="13">
        <v>1100</v>
      </c>
      <c r="I54" s="13">
        <v>1200</v>
      </c>
      <c r="J54" s="13">
        <v>2300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500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700</v>
      </c>
      <c r="G58" s="13">
        <v>900</v>
      </c>
      <c r="H58" s="13">
        <v>800</v>
      </c>
      <c r="I58" s="13">
        <v>3100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6100</v>
      </c>
      <c r="E59" s="13">
        <v>2000</v>
      </c>
      <c r="F59" s="13">
        <v>2300</v>
      </c>
      <c r="G59" s="13">
        <v>5300</v>
      </c>
      <c r="H59" s="13">
        <v>6200</v>
      </c>
      <c r="I59" s="13">
        <v>7500</v>
      </c>
      <c r="J59" s="13">
        <v>3200</v>
      </c>
      <c r="K59" s="13">
        <v>2200</v>
      </c>
    </row>
    <row r="60" spans="3:11" x14ac:dyDescent="0.2">
      <c r="C60" s="11" t="s">
        <v>68</v>
      </c>
      <c r="D60" s="13">
        <v>7900</v>
      </c>
      <c r="E60" s="13">
        <v>3400</v>
      </c>
      <c r="F60" s="13">
        <v>3400</v>
      </c>
      <c r="G60" s="13">
        <v>6800</v>
      </c>
      <c r="H60" s="13">
        <v>7500</v>
      </c>
      <c r="I60" s="13">
        <v>11200</v>
      </c>
      <c r="J60" s="13">
        <v>5700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3600</v>
      </c>
      <c r="F66" s="13">
        <v>3600</v>
      </c>
      <c r="G66" s="13">
        <v>7100</v>
      </c>
      <c r="H66" s="13">
        <v>7800</v>
      </c>
      <c r="I66" s="13">
        <v>11500</v>
      </c>
      <c r="J66" s="13">
        <v>6000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-41800</v>
      </c>
      <c r="F72" s="13">
        <v>-40900</v>
      </c>
      <c r="G72" s="13">
        <v>-42800</v>
      </c>
      <c r="H72" s="13">
        <v>-40500</v>
      </c>
      <c r="I72" s="13">
        <v>-36400</v>
      </c>
      <c r="J72" s="13">
        <v>-29400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-2500</v>
      </c>
      <c r="F76" s="13">
        <v>-2400</v>
      </c>
      <c r="G76" s="13">
        <v>-5900</v>
      </c>
      <c r="H76" s="13">
        <v>-6700</v>
      </c>
      <c r="I76" s="13">
        <v>-10200</v>
      </c>
      <c r="J76" s="13">
        <v>-3700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-5000</v>
      </c>
      <c r="E81" s="13">
        <v>-800</v>
      </c>
      <c r="F81" s="13">
        <v>1900</v>
      </c>
      <c r="G81" s="13">
        <v>-2300</v>
      </c>
      <c r="H81" s="13">
        <v>-4100</v>
      </c>
      <c r="I81" s="13">
        <v>-7000</v>
      </c>
      <c r="J81" s="13">
        <v>-1300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-100</v>
      </c>
      <c r="H89" s="13">
        <v>-400</v>
      </c>
      <c r="I89" s="13">
        <v>-200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100</v>
      </c>
      <c r="H100" s="13">
        <v>500</v>
      </c>
      <c r="I100" s="13">
        <v>0</v>
      </c>
      <c r="J100" s="13">
        <v>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43352</v>
      </c>
      <c r="F7" s="12">
        <v>43268</v>
      </c>
      <c r="G7" s="12">
        <v>43184</v>
      </c>
      <c r="H7" s="12">
        <v>43100</v>
      </c>
      <c r="I7" s="12">
        <v>42988</v>
      </c>
      <c r="J7" s="12">
        <v>42904</v>
      </c>
      <c r="K7" s="12">
        <v>42820</v>
      </c>
    </row>
    <row r="8" spans="1:11" x14ac:dyDescent="0.2">
      <c r="C8" s="11" t="s">
        <v>21</v>
      </c>
      <c r="D8" s="13">
        <v>1082100</v>
      </c>
      <c r="E8" s="13">
        <v>786000</v>
      </c>
      <c r="F8" s="13">
        <v>779400</v>
      </c>
      <c r="G8" s="13">
        <v>785400</v>
      </c>
      <c r="H8" s="13">
        <v>891500</v>
      </c>
      <c r="I8" s="13">
        <v>643600</v>
      </c>
      <c r="J8" s="13">
        <v>628600</v>
      </c>
      <c r="K8" s="13">
        <v>624200</v>
      </c>
    </row>
    <row r="9" spans="1:11" x14ac:dyDescent="0.2">
      <c r="C9" s="11" t="s">
        <v>22</v>
      </c>
      <c r="D9" s="13">
        <v>668200</v>
      </c>
      <c r="E9" s="13">
        <v>490700</v>
      </c>
      <c r="F9" s="13">
        <v>485800</v>
      </c>
      <c r="G9" s="13">
        <v>485500</v>
      </c>
      <c r="H9" s="13">
        <v>610700</v>
      </c>
      <c r="I9" s="13">
        <v>445200</v>
      </c>
      <c r="J9" s="13">
        <v>435800</v>
      </c>
      <c r="K9" s="13">
        <v>430400</v>
      </c>
    </row>
    <row r="10" spans="1:11" x14ac:dyDescent="0.2">
      <c r="C10" s="11" t="s">
        <v>23</v>
      </c>
      <c r="D10" s="13">
        <v>413900</v>
      </c>
      <c r="E10" s="13">
        <v>295300</v>
      </c>
      <c r="F10" s="13">
        <v>293600</v>
      </c>
      <c r="G10" s="13">
        <v>299900</v>
      </c>
      <c r="H10" s="13">
        <v>280800</v>
      </c>
      <c r="I10" s="13">
        <v>198400</v>
      </c>
      <c r="J10" s="13">
        <v>192800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902500</v>
      </c>
      <c r="E17" s="13">
        <v>653500</v>
      </c>
      <c r="F17" s="13">
        <v>653300</v>
      </c>
      <c r="G17" s="13">
        <v>651900</v>
      </c>
      <c r="H17" s="13">
        <v>716300</v>
      </c>
      <c r="I17" s="13">
        <v>526600</v>
      </c>
      <c r="J17" s="13">
        <v>515700</v>
      </c>
      <c r="K17" s="13">
        <v>508200</v>
      </c>
    </row>
    <row r="18" spans="3:11" x14ac:dyDescent="0.2">
      <c r="C18" s="11" t="s">
        <v>30</v>
      </c>
      <c r="D18" s="13">
        <v>179600</v>
      </c>
      <c r="E18" s="13">
        <v>132500</v>
      </c>
      <c r="F18" s="13">
        <v>126100</v>
      </c>
      <c r="G18" s="13">
        <v>133500</v>
      </c>
      <c r="H18" s="13">
        <v>175200</v>
      </c>
      <c r="I18" s="13">
        <v>117000</v>
      </c>
      <c r="J18" s="13">
        <v>112900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1200</v>
      </c>
      <c r="G20" s="13">
        <v>500</v>
      </c>
      <c r="H20" s="13">
        <v>500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198400</v>
      </c>
      <c r="E21" s="13">
        <v>145700</v>
      </c>
      <c r="F21" s="13">
        <v>139600</v>
      </c>
      <c r="G21" s="13">
        <v>145000</v>
      </c>
      <c r="H21" s="13">
        <v>190000</v>
      </c>
      <c r="I21" s="13">
        <v>128000</v>
      </c>
      <c r="J21" s="13">
        <v>123400</v>
      </c>
      <c r="K21" s="13">
        <v>125600</v>
      </c>
    </row>
    <row r="22" spans="3:11" x14ac:dyDescent="0.2">
      <c r="C22" s="11" t="s">
        <v>34</v>
      </c>
      <c r="D22" s="13">
        <v>46000</v>
      </c>
      <c r="E22" s="13">
        <v>34000</v>
      </c>
      <c r="F22" s="13">
        <v>36100</v>
      </c>
      <c r="G22" s="13">
        <v>30300</v>
      </c>
      <c r="H22" s="13">
        <v>39200</v>
      </c>
      <c r="I22" s="13">
        <v>33100</v>
      </c>
      <c r="J22" s="13">
        <v>24600</v>
      </c>
      <c r="K22" s="13">
        <v>25600</v>
      </c>
    </row>
    <row r="23" spans="3:11" x14ac:dyDescent="0.2">
      <c r="C23" s="11" t="s">
        <v>35</v>
      </c>
      <c r="D23" s="13">
        <v>134600</v>
      </c>
      <c r="E23" s="13">
        <v>99200</v>
      </c>
      <c r="F23" s="13">
        <v>91200</v>
      </c>
      <c r="G23" s="13">
        <v>103700</v>
      </c>
      <c r="H23" s="13">
        <v>136600</v>
      </c>
      <c r="I23" s="13">
        <v>84600</v>
      </c>
      <c r="J23" s="13">
        <v>88500</v>
      </c>
      <c r="K23" s="13">
        <v>90500</v>
      </c>
    </row>
    <row r="24" spans="3:11" x14ac:dyDescent="0.2">
      <c r="C24" s="11" t="s">
        <v>36</v>
      </c>
      <c r="D24" s="13">
        <v>22900</v>
      </c>
      <c r="E24" s="13">
        <v>15200</v>
      </c>
      <c r="F24" s="13">
        <v>13800</v>
      </c>
      <c r="G24" s="13">
        <v>14800</v>
      </c>
      <c r="H24" s="13">
        <v>43200</v>
      </c>
      <c r="I24" s="13">
        <v>28200</v>
      </c>
      <c r="J24" s="13">
        <v>22800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84100</v>
      </c>
      <c r="F26" s="13">
        <v>77400</v>
      </c>
      <c r="G26" s="13">
        <v>88800</v>
      </c>
      <c r="H26" s="13">
        <v>93300</v>
      </c>
      <c r="I26" s="13">
        <v>56400</v>
      </c>
      <c r="J26" s="13">
        <v>65700</v>
      </c>
      <c r="K26" s="13">
        <v>62500</v>
      </c>
    </row>
    <row r="27" spans="3:11" x14ac:dyDescent="0.2">
      <c r="C27" s="11" t="s">
        <v>38</v>
      </c>
      <c r="D27" s="13">
        <v>111600</v>
      </c>
      <c r="E27" s="13">
        <v>84100</v>
      </c>
      <c r="F27" s="13">
        <v>77400</v>
      </c>
      <c r="G27" s="13">
        <v>88800</v>
      </c>
      <c r="H27" s="13">
        <v>93300</v>
      </c>
      <c r="I27" s="13">
        <v>56400</v>
      </c>
      <c r="J27" s="13">
        <v>65700</v>
      </c>
      <c r="K27" s="13">
        <v>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-1200</v>
      </c>
      <c r="G32" s="13">
        <v>-500</v>
      </c>
      <c r="H32" s="13">
        <v>-500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111600</v>
      </c>
      <c r="E33" s="13">
        <v>84100</v>
      </c>
      <c r="F33" s="13">
        <v>77400</v>
      </c>
      <c r="G33" s="13">
        <v>88800</v>
      </c>
      <c r="H33" s="13">
        <v>93300</v>
      </c>
      <c r="I33" s="13">
        <v>56400</v>
      </c>
      <c r="J33" s="13">
        <v>65700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84100</v>
      </c>
      <c r="F35" s="13">
        <v>77400</v>
      </c>
      <c r="G35" s="13">
        <v>88800</v>
      </c>
      <c r="H35" s="13">
        <v>93300</v>
      </c>
      <c r="I35" s="13">
        <v>56400</v>
      </c>
      <c r="J35" s="13">
        <v>65700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43352</v>
      </c>
      <c r="F38" s="12">
        <v>43268</v>
      </c>
      <c r="G38" s="12">
        <v>43184</v>
      </c>
      <c r="H38" s="12">
        <v>43100</v>
      </c>
      <c r="I38" s="12">
        <v>42988</v>
      </c>
      <c r="J38" s="12">
        <v>42904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84600</v>
      </c>
      <c r="F41" s="13">
        <v>157800</v>
      </c>
      <c r="G41" s="13">
        <v>44600</v>
      </c>
      <c r="H41" s="13">
        <v>35800</v>
      </c>
      <c r="I41" s="13">
        <v>61400</v>
      </c>
      <c r="J41" s="13">
        <v>52200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190100</v>
      </c>
      <c r="E43" s="13">
        <v>170200</v>
      </c>
      <c r="F43" s="13">
        <v>182800</v>
      </c>
      <c r="G43" s="13">
        <v>174400</v>
      </c>
      <c r="H43" s="13">
        <v>173700</v>
      </c>
      <c r="I43" s="13">
        <v>154500</v>
      </c>
      <c r="J43" s="13">
        <v>151600</v>
      </c>
      <c r="K43" s="13">
        <v>150900</v>
      </c>
    </row>
    <row r="44" spans="2:11" x14ac:dyDescent="0.2">
      <c r="C44" s="11" t="s">
        <v>52</v>
      </c>
      <c r="D44" s="13">
        <v>46000</v>
      </c>
      <c r="E44" s="13">
        <v>41400</v>
      </c>
      <c r="F44" s="13">
        <v>40200</v>
      </c>
      <c r="G44" s="13">
        <v>41200</v>
      </c>
      <c r="H44" s="13">
        <v>40000</v>
      </c>
      <c r="I44" s="13">
        <v>37100</v>
      </c>
      <c r="J44" s="13">
        <v>37700</v>
      </c>
      <c r="K44" s="13">
        <v>38300</v>
      </c>
    </row>
    <row r="45" spans="2:11" x14ac:dyDescent="0.2">
      <c r="C45" s="11" t="s">
        <v>53</v>
      </c>
      <c r="D45" s="13">
        <v>305400</v>
      </c>
      <c r="E45" s="13">
        <v>309400</v>
      </c>
      <c r="F45" s="13">
        <v>302100</v>
      </c>
      <c r="G45" s="13">
        <v>276200</v>
      </c>
      <c r="H45" s="13">
        <v>330400</v>
      </c>
      <c r="I45" s="13">
        <v>339700</v>
      </c>
      <c r="J45" s="13">
        <v>319400</v>
      </c>
      <c r="K45" s="13">
        <v>287300</v>
      </c>
    </row>
    <row r="46" spans="2:11" x14ac:dyDescent="0.2">
      <c r="C46" s="11" t="s">
        <v>54</v>
      </c>
      <c r="D46" s="13">
        <v>567000</v>
      </c>
      <c r="E46" s="13">
        <v>605600</v>
      </c>
      <c r="F46" s="13">
        <v>682900</v>
      </c>
      <c r="G46" s="13">
        <v>536400</v>
      </c>
      <c r="H46" s="13">
        <v>579800</v>
      </c>
      <c r="I46" s="13">
        <v>592600</v>
      </c>
      <c r="J46" s="13">
        <v>560900</v>
      </c>
      <c r="K46" s="13">
        <v>528600</v>
      </c>
    </row>
    <row r="47" spans="2:11" x14ac:dyDescent="0.2">
      <c r="C47" s="11" t="s">
        <v>55</v>
      </c>
      <c r="D47" s="13">
        <v>8700</v>
      </c>
      <c r="E47" s="13" t="s">
        <v>92</v>
      </c>
      <c r="F47" s="13" t="s">
        <v>92</v>
      </c>
      <c r="G47" s="13" t="s">
        <v>92</v>
      </c>
      <c r="H47" s="13">
        <v>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234900</v>
      </c>
      <c r="E48" s="13">
        <v>207000</v>
      </c>
      <c r="F48" s="13">
        <v>177200</v>
      </c>
      <c r="G48" s="13">
        <v>169500</v>
      </c>
      <c r="H48" s="13">
        <v>169600</v>
      </c>
      <c r="I48" s="13">
        <v>139700</v>
      </c>
      <c r="J48" s="13">
        <v>137800</v>
      </c>
      <c r="K48" s="13">
        <v>137800</v>
      </c>
    </row>
    <row r="49" spans="3:11" x14ac:dyDescent="0.2">
      <c r="C49" s="11" t="s">
        <v>57</v>
      </c>
      <c r="D49" s="13">
        <v>78700</v>
      </c>
      <c r="E49" s="13">
        <v>74800</v>
      </c>
      <c r="F49" s="13">
        <v>74200</v>
      </c>
      <c r="G49" s="13">
        <v>71400</v>
      </c>
      <c r="H49" s="13">
        <v>68200</v>
      </c>
      <c r="I49" s="13">
        <v>64300</v>
      </c>
      <c r="J49" s="13">
        <v>61600</v>
      </c>
      <c r="K49" s="13">
        <v>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24700</v>
      </c>
      <c r="F52" s="13">
        <v>20200</v>
      </c>
      <c r="G52" s="13">
        <v>21000</v>
      </c>
      <c r="H52" s="13">
        <v>11000</v>
      </c>
      <c r="I52" s="13">
        <v>19700</v>
      </c>
      <c r="J52" s="13">
        <v>21500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907400</v>
      </c>
      <c r="E54" s="13">
        <v>912100</v>
      </c>
      <c r="F54" s="13">
        <v>954600</v>
      </c>
      <c r="G54" s="13">
        <v>798300</v>
      </c>
      <c r="H54" s="13">
        <v>836800</v>
      </c>
      <c r="I54" s="13">
        <v>816200</v>
      </c>
      <c r="J54" s="13">
        <v>781800</v>
      </c>
      <c r="K54" s="13">
        <v>742500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87500</v>
      </c>
      <c r="F57" s="13">
        <v>79400</v>
      </c>
      <c r="G57" s="13">
        <v>89000</v>
      </c>
      <c r="H57" s="13">
        <v>106900</v>
      </c>
      <c r="I57" s="13">
        <v>109800</v>
      </c>
      <c r="J57" s="13">
        <v>104600</v>
      </c>
      <c r="K57" s="13">
        <v>110200</v>
      </c>
    </row>
    <row r="58" spans="3:11" x14ac:dyDescent="0.2">
      <c r="C58" s="11" t="s">
        <v>66</v>
      </c>
      <c r="D58" s="13">
        <v>35900</v>
      </c>
      <c r="E58" s="13">
        <v>35800</v>
      </c>
      <c r="F58" s="13">
        <v>35600</v>
      </c>
      <c r="G58" s="13">
        <v>32300</v>
      </c>
      <c r="H58" s="13">
        <v>32300</v>
      </c>
      <c r="I58" s="13">
        <v>32300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251300</v>
      </c>
      <c r="E59" s="13">
        <v>253100</v>
      </c>
      <c r="F59" s="13">
        <v>262400</v>
      </c>
      <c r="G59" s="13">
        <v>263400</v>
      </c>
      <c r="H59" s="13">
        <v>259100</v>
      </c>
      <c r="I59" s="13">
        <v>256500</v>
      </c>
      <c r="J59" s="13">
        <v>246600</v>
      </c>
      <c r="K59" s="13">
        <v>258900</v>
      </c>
    </row>
    <row r="60" spans="3:11" x14ac:dyDescent="0.2">
      <c r="C60" s="11" t="s">
        <v>68</v>
      </c>
      <c r="D60" s="13">
        <v>379700</v>
      </c>
      <c r="E60" s="13">
        <v>376400</v>
      </c>
      <c r="F60" s="13">
        <v>377400</v>
      </c>
      <c r="G60" s="13">
        <v>384800</v>
      </c>
      <c r="H60" s="13">
        <v>398300</v>
      </c>
      <c r="I60" s="13">
        <v>398500</v>
      </c>
      <c r="J60" s="13">
        <v>351500</v>
      </c>
      <c r="K60" s="13">
        <v>369400</v>
      </c>
    </row>
    <row r="61" spans="3:11" x14ac:dyDescent="0.2">
      <c r="C61" s="11" t="s">
        <v>69</v>
      </c>
      <c r="D61" s="13">
        <v>3495700</v>
      </c>
      <c r="E61" s="13">
        <v>3437600</v>
      </c>
      <c r="F61" s="13">
        <v>3437000</v>
      </c>
      <c r="G61" s="13">
        <v>3117200</v>
      </c>
      <c r="H61" s="13">
        <v>3121500</v>
      </c>
      <c r="I61" s="13">
        <v>3128000</v>
      </c>
      <c r="J61" s="13">
        <v>2180500</v>
      </c>
      <c r="K61" s="13">
        <v>2179300</v>
      </c>
    </row>
    <row r="62" spans="3:11" x14ac:dyDescent="0.2">
      <c r="C62" s="11" t="s">
        <v>70</v>
      </c>
      <c r="D62" s="13">
        <v>71900</v>
      </c>
      <c r="E62" s="13">
        <v>71800</v>
      </c>
      <c r="F62" s="13">
        <v>69400</v>
      </c>
      <c r="G62" s="13">
        <v>67200</v>
      </c>
      <c r="H62" s="13">
        <v>52400</v>
      </c>
      <c r="I62" s="13">
        <v>55000</v>
      </c>
      <c r="J62" s="13">
        <v>52800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3947300</v>
      </c>
      <c r="E66" s="13">
        <v>3885900</v>
      </c>
      <c r="F66" s="13">
        <v>3883800</v>
      </c>
      <c r="G66" s="13">
        <v>3569200</v>
      </c>
      <c r="H66" s="13">
        <v>3572100</v>
      </c>
      <c r="I66" s="13">
        <v>3581600</v>
      </c>
      <c r="J66" s="13">
        <v>2584900</v>
      </c>
      <c r="K66" s="13">
        <v>2596200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-3036500</v>
      </c>
      <c r="E72" s="13">
        <v>-2972600</v>
      </c>
      <c r="F72" s="13">
        <v>-2926900</v>
      </c>
      <c r="G72" s="13">
        <v>-2768600</v>
      </c>
      <c r="H72" s="13">
        <v>-2739400</v>
      </c>
      <c r="I72" s="13">
        <v>-2766200</v>
      </c>
      <c r="J72" s="13">
        <v>-1808800</v>
      </c>
      <c r="K72" s="13">
        <v>-1852300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-3039900</v>
      </c>
      <c r="E76" s="13">
        <v>-2973800</v>
      </c>
      <c r="F76" s="13">
        <v>-2929200</v>
      </c>
      <c r="G76" s="13">
        <v>-2770900</v>
      </c>
      <c r="H76" s="13">
        <v>-2735400</v>
      </c>
      <c r="I76" s="13">
        <v>-2765300</v>
      </c>
      <c r="J76" s="13">
        <v>-1803100</v>
      </c>
      <c r="K76" s="13">
        <v>-1853700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43352</v>
      </c>
      <c r="F80" s="12">
        <v>43268</v>
      </c>
      <c r="G80" s="12">
        <v>43184</v>
      </c>
      <c r="H80" s="12">
        <v>43100</v>
      </c>
      <c r="I80" s="12">
        <v>42988</v>
      </c>
      <c r="J80" s="12">
        <v>42904</v>
      </c>
      <c r="K80" s="12">
        <v>42820</v>
      </c>
    </row>
    <row r="81" spans="3:11" x14ac:dyDescent="0.2">
      <c r="C81" s="11" t="s">
        <v>44</v>
      </c>
      <c r="D81" s="13">
        <v>111600</v>
      </c>
      <c r="E81" s="13">
        <v>84100</v>
      </c>
      <c r="F81" s="13">
        <v>77400</v>
      </c>
      <c r="G81" s="13">
        <v>88800</v>
      </c>
      <c r="H81" s="13">
        <v>93300</v>
      </c>
      <c r="I81" s="13">
        <v>56400</v>
      </c>
      <c r="J81" s="13">
        <v>65700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12500</v>
      </c>
      <c r="F83" s="13">
        <v>12200</v>
      </c>
      <c r="G83" s="13">
        <v>11100</v>
      </c>
      <c r="H83" s="13">
        <v>14300</v>
      </c>
      <c r="I83" s="13">
        <v>10300</v>
      </c>
      <c r="J83" s="13">
        <v>10300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107800</v>
      </c>
      <c r="F89" s="13">
        <v>71000</v>
      </c>
      <c r="G89" s="13">
        <v>83700</v>
      </c>
      <c r="H89" s="13">
        <v>113200</v>
      </c>
      <c r="I89" s="13">
        <v>113000</v>
      </c>
      <c r="J89" s="13">
        <v>29400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-27800</v>
      </c>
      <c r="F91" s="13">
        <v>-23600</v>
      </c>
      <c r="G91" s="13">
        <v>-13600</v>
      </c>
      <c r="H91" s="13">
        <v>-51100</v>
      </c>
      <c r="I91" s="13">
        <v>-13700</v>
      </c>
      <c r="J91" s="13">
        <v>-12800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-21600</v>
      </c>
      <c r="F94" s="13">
        <v>-33600</v>
      </c>
      <c r="G94" s="13">
        <v>-10100</v>
      </c>
      <c r="H94" s="13">
        <v>-45200</v>
      </c>
      <c r="I94" s="13">
        <v>-13900</v>
      </c>
      <c r="J94" s="13">
        <v>-13600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-23200</v>
      </c>
      <c r="F96" s="13">
        <v>-23500</v>
      </c>
      <c r="G96" s="13">
        <v>-100</v>
      </c>
      <c r="H96" s="13">
        <v>-39700</v>
      </c>
      <c r="I96" s="13">
        <v>-22400</v>
      </c>
      <c r="J96" s="13">
        <v>-22000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-150700</v>
      </c>
      <c r="E100" s="13">
        <v>-142000</v>
      </c>
      <c r="F100" s="13">
        <v>77800</v>
      </c>
      <c r="G100" s="13">
        <v>-107800</v>
      </c>
      <c r="H100" s="13">
        <v>-97300</v>
      </c>
      <c r="I100" s="13">
        <v>-54100</v>
      </c>
      <c r="J100" s="13">
        <v>-19600</v>
      </c>
      <c r="K100" s="13">
        <v>-26200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0</v>
      </c>
      <c r="H101" s="13">
        <v>-300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-55900</v>
      </c>
      <c r="F102" s="13">
        <v>115000</v>
      </c>
      <c r="G102" s="13">
        <v>-34200</v>
      </c>
      <c r="H102" s="13">
        <v>-29600</v>
      </c>
      <c r="I102" s="13">
        <v>47700</v>
      </c>
      <c r="J102" s="13">
        <v>2900</v>
      </c>
      <c r="K102" s="13">
        <v>39400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75600</v>
      </c>
      <c r="E8" s="13">
        <v>67400</v>
      </c>
      <c r="F8" s="13">
        <v>63000</v>
      </c>
      <c r="G8" s="13">
        <v>103300</v>
      </c>
      <c r="H8" s="13">
        <v>103700</v>
      </c>
      <c r="I8" s="13">
        <v>72900</v>
      </c>
      <c r="J8" s="13">
        <v>76000</v>
      </c>
      <c r="K8" s="13">
        <v>83800</v>
      </c>
    </row>
    <row r="9" spans="1:11" x14ac:dyDescent="0.2">
      <c r="C9" s="11" t="s">
        <v>22</v>
      </c>
      <c r="D9" s="13">
        <v>58700</v>
      </c>
      <c r="E9" s="13">
        <v>54500</v>
      </c>
      <c r="F9" s="13">
        <v>37700</v>
      </c>
      <c r="G9" s="13">
        <v>57100</v>
      </c>
      <c r="H9" s="13">
        <v>56800</v>
      </c>
      <c r="I9" s="13">
        <v>46100</v>
      </c>
      <c r="J9" s="13">
        <v>51800</v>
      </c>
      <c r="K9" s="13">
        <v>47900</v>
      </c>
    </row>
    <row r="10" spans="1:11" x14ac:dyDescent="0.2">
      <c r="C10" s="11" t="s">
        <v>23</v>
      </c>
      <c r="D10" s="13">
        <v>16900</v>
      </c>
      <c r="E10" s="13">
        <v>12900</v>
      </c>
      <c r="F10" s="13">
        <v>25300</v>
      </c>
      <c r="G10" s="13">
        <v>46200</v>
      </c>
      <c r="H10" s="13">
        <v>46900</v>
      </c>
      <c r="I10" s="13">
        <v>26800</v>
      </c>
      <c r="J10" s="13">
        <v>24200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200</v>
      </c>
      <c r="G12" s="13">
        <v>100</v>
      </c>
      <c r="H12" s="13">
        <v>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63400</v>
      </c>
      <c r="F17" s="13">
        <v>45000</v>
      </c>
      <c r="G17" s="13">
        <v>61500</v>
      </c>
      <c r="H17" s="13">
        <v>60100</v>
      </c>
      <c r="I17" s="13">
        <v>50100</v>
      </c>
      <c r="J17" s="13">
        <v>55800</v>
      </c>
      <c r="K17" s="13">
        <v>51600</v>
      </c>
    </row>
    <row r="18" spans="3:11" x14ac:dyDescent="0.2">
      <c r="C18" s="11" t="s">
        <v>30</v>
      </c>
      <c r="D18" s="13" t="s">
        <v>92</v>
      </c>
      <c r="E18" s="13">
        <v>4000</v>
      </c>
      <c r="F18" s="13">
        <v>18000</v>
      </c>
      <c r="G18" s="13">
        <v>41800</v>
      </c>
      <c r="H18" s="13">
        <v>43600</v>
      </c>
      <c r="I18" s="13">
        <v>22900</v>
      </c>
      <c r="J18" s="13">
        <v>20200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300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6900</v>
      </c>
      <c r="F21" s="13">
        <v>28200</v>
      </c>
      <c r="G21" s="13">
        <v>51700</v>
      </c>
      <c r="H21" s="13">
        <v>62100</v>
      </c>
      <c r="I21" s="13">
        <v>24100</v>
      </c>
      <c r="J21" s="13">
        <v>29900</v>
      </c>
      <c r="K21" s="13">
        <v>41800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3100</v>
      </c>
      <c r="G22" s="13">
        <v>4100</v>
      </c>
      <c r="H22" s="13">
        <v>4100</v>
      </c>
      <c r="I22" s="13">
        <v>4000</v>
      </c>
      <c r="J22" s="13">
        <v>5300</v>
      </c>
      <c r="K22" s="13">
        <v>4300</v>
      </c>
    </row>
    <row r="23" spans="3:11" x14ac:dyDescent="0.2">
      <c r="C23" s="11" t="s">
        <v>35</v>
      </c>
      <c r="D23" s="13">
        <v>18700</v>
      </c>
      <c r="E23" s="13">
        <v>4100</v>
      </c>
      <c r="F23" s="13">
        <v>15300</v>
      </c>
      <c r="G23" s="13">
        <v>37800</v>
      </c>
      <c r="H23" s="13">
        <v>39700</v>
      </c>
      <c r="I23" s="13">
        <v>18900</v>
      </c>
      <c r="J23" s="13">
        <v>15000</v>
      </c>
      <c r="K23" s="13">
        <v>27900</v>
      </c>
    </row>
    <row r="24" spans="3:11" x14ac:dyDescent="0.2">
      <c r="C24" s="11" t="s">
        <v>36</v>
      </c>
      <c r="D24" s="13">
        <v>1600</v>
      </c>
      <c r="E24" s="13">
        <v>-100</v>
      </c>
      <c r="F24" s="13">
        <v>4400</v>
      </c>
      <c r="G24" s="13">
        <v>5900</v>
      </c>
      <c r="H24" s="13">
        <v>5600</v>
      </c>
      <c r="I24" s="13">
        <v>4200</v>
      </c>
      <c r="J24" s="13">
        <v>2800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10900</v>
      </c>
      <c r="G26" s="13">
        <v>32000</v>
      </c>
      <c r="H26" s="13">
        <v>34100</v>
      </c>
      <c r="I26" s="13">
        <v>14600</v>
      </c>
      <c r="J26" s="13">
        <v>12300</v>
      </c>
      <c r="K26" s="13">
        <v>23200</v>
      </c>
    </row>
    <row r="27" spans="3:11" x14ac:dyDescent="0.2">
      <c r="C27" s="11" t="s">
        <v>38</v>
      </c>
      <c r="D27" s="13" t="s">
        <v>92</v>
      </c>
      <c r="E27" s="13">
        <v>4100</v>
      </c>
      <c r="F27" s="13">
        <v>10700</v>
      </c>
      <c r="G27" s="13">
        <v>31600</v>
      </c>
      <c r="H27" s="13">
        <v>33700</v>
      </c>
      <c r="I27" s="13">
        <v>14400</v>
      </c>
      <c r="J27" s="13">
        <v>12100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-22400</v>
      </c>
      <c r="F29" s="13">
        <v>2700</v>
      </c>
      <c r="G29" s="13" t="s">
        <v>92</v>
      </c>
      <c r="H29" s="13" t="s">
        <v>92</v>
      </c>
      <c r="I29" s="13">
        <v>9700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-300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-18300</v>
      </c>
      <c r="F33" s="13">
        <v>13400</v>
      </c>
      <c r="G33" s="13">
        <v>31600</v>
      </c>
      <c r="H33" s="13">
        <v>33700</v>
      </c>
      <c r="I33" s="13">
        <v>24100</v>
      </c>
      <c r="J33" s="13">
        <v>12100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-18300</v>
      </c>
      <c r="F35" s="13">
        <v>13400</v>
      </c>
      <c r="G35" s="13">
        <v>31600</v>
      </c>
      <c r="H35" s="13">
        <v>33700</v>
      </c>
      <c r="I35" s="13">
        <v>24100</v>
      </c>
      <c r="J35" s="13">
        <v>12100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110300</v>
      </c>
      <c r="F41" s="13">
        <v>155300</v>
      </c>
      <c r="G41" s="13">
        <v>62400</v>
      </c>
      <c r="H41" s="13">
        <v>60700</v>
      </c>
      <c r="I41" s="13">
        <v>40900</v>
      </c>
      <c r="J41" s="13">
        <v>30400</v>
      </c>
      <c r="K41" s="13">
        <v>44700</v>
      </c>
    </row>
    <row r="42" spans="2:11" x14ac:dyDescent="0.2">
      <c r="C42" s="11" t="s">
        <v>50</v>
      </c>
      <c r="D42" s="13" t="s">
        <v>92</v>
      </c>
      <c r="E42" s="13">
        <v>14600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10100</v>
      </c>
      <c r="E43" s="13">
        <v>27100</v>
      </c>
      <c r="F43" s="13">
        <v>22100</v>
      </c>
      <c r="G43" s="13">
        <v>56700</v>
      </c>
      <c r="H43" s="13">
        <v>39300</v>
      </c>
      <c r="I43" s="13">
        <v>35000</v>
      </c>
      <c r="J43" s="13">
        <v>15700</v>
      </c>
      <c r="K43" s="13">
        <v>25200</v>
      </c>
    </row>
    <row r="44" spans="2:11" x14ac:dyDescent="0.2">
      <c r="C44" s="11" t="s">
        <v>52</v>
      </c>
      <c r="D44" s="13">
        <v>15400</v>
      </c>
      <c r="E44" s="13">
        <v>17000</v>
      </c>
      <c r="F44" s="13">
        <v>29600</v>
      </c>
      <c r="G44" s="13">
        <v>19500</v>
      </c>
      <c r="H44" s="13">
        <v>19600</v>
      </c>
      <c r="I44" s="13">
        <v>17300</v>
      </c>
      <c r="J44" s="13">
        <v>16000</v>
      </c>
      <c r="K44" s="13">
        <v>16300</v>
      </c>
    </row>
    <row r="45" spans="2:11" x14ac:dyDescent="0.2">
      <c r="C45" s="11" t="s">
        <v>53</v>
      </c>
      <c r="D45" s="13">
        <v>42300</v>
      </c>
      <c r="E45" s="13">
        <v>23800</v>
      </c>
      <c r="F45" s="13">
        <v>46900</v>
      </c>
      <c r="G45" s="13">
        <v>30900</v>
      </c>
      <c r="H45" s="13">
        <v>22800</v>
      </c>
      <c r="I45" s="13">
        <v>31000</v>
      </c>
      <c r="J45" s="13">
        <v>28100</v>
      </c>
      <c r="K45" s="13">
        <v>23900</v>
      </c>
    </row>
    <row r="46" spans="2:11" x14ac:dyDescent="0.2">
      <c r="C46" s="11" t="s">
        <v>54</v>
      </c>
      <c r="D46" s="13">
        <v>160100</v>
      </c>
      <c r="E46" s="13">
        <v>192800</v>
      </c>
      <c r="F46" s="13">
        <v>253900</v>
      </c>
      <c r="G46" s="13">
        <v>169500</v>
      </c>
      <c r="H46" s="13">
        <v>142400</v>
      </c>
      <c r="I46" s="13">
        <v>124200</v>
      </c>
      <c r="J46" s="13">
        <v>90200</v>
      </c>
      <c r="K46" s="13">
        <v>110000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611600</v>
      </c>
      <c r="E48" s="13">
        <v>536100</v>
      </c>
      <c r="F48" s="13">
        <v>511600</v>
      </c>
      <c r="G48" s="13">
        <v>601800</v>
      </c>
      <c r="H48" s="13">
        <v>579100</v>
      </c>
      <c r="I48" s="13">
        <v>558500</v>
      </c>
      <c r="J48" s="13">
        <v>554100</v>
      </c>
      <c r="K48" s="13">
        <v>559900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86200</v>
      </c>
      <c r="F52" s="13">
        <v>112300</v>
      </c>
      <c r="G52" s="13">
        <v>27400</v>
      </c>
      <c r="H52" s="13">
        <v>26600</v>
      </c>
      <c r="I52" s="13">
        <v>26100</v>
      </c>
      <c r="J52" s="13">
        <v>25700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854900</v>
      </c>
      <c r="E54" s="13">
        <v>815100</v>
      </c>
      <c r="F54" s="13">
        <v>877800</v>
      </c>
      <c r="G54" s="13">
        <v>799400</v>
      </c>
      <c r="H54" s="13">
        <v>748800</v>
      </c>
      <c r="I54" s="13">
        <v>709400</v>
      </c>
      <c r="J54" s="13">
        <v>670600</v>
      </c>
      <c r="K54" s="13">
        <v>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11500</v>
      </c>
      <c r="F57" s="13">
        <v>19500</v>
      </c>
      <c r="G57" s="13">
        <v>28900</v>
      </c>
      <c r="H57" s="13">
        <v>29200</v>
      </c>
      <c r="I57" s="13">
        <v>30600</v>
      </c>
      <c r="J57" s="13">
        <v>33100</v>
      </c>
      <c r="K57" s="13">
        <v>56100</v>
      </c>
    </row>
    <row r="58" spans="3:11" x14ac:dyDescent="0.2">
      <c r="C58" s="11" t="s">
        <v>66</v>
      </c>
      <c r="D58" s="13">
        <v>67400</v>
      </c>
      <c r="E58" s="13">
        <v>51100</v>
      </c>
      <c r="F58" s="13">
        <v>105100</v>
      </c>
      <c r="G58" s="13">
        <v>141300</v>
      </c>
      <c r="H58" s="13">
        <v>116200</v>
      </c>
      <c r="I58" s="13">
        <v>127000</v>
      </c>
      <c r="J58" s="13">
        <v>122200</v>
      </c>
      <c r="K58" s="13">
        <v>130600</v>
      </c>
    </row>
    <row r="59" spans="3:11" x14ac:dyDescent="0.2">
      <c r="C59" s="11" t="s">
        <v>67</v>
      </c>
      <c r="D59" s="13">
        <v>52300</v>
      </c>
      <c r="E59" s="13">
        <v>90900</v>
      </c>
      <c r="F59" s="13">
        <v>82300</v>
      </c>
      <c r="G59" s="13">
        <v>53800</v>
      </c>
      <c r="H59" s="13">
        <v>71200</v>
      </c>
      <c r="I59" s="13">
        <v>60300</v>
      </c>
      <c r="J59" s="13">
        <v>52100</v>
      </c>
      <c r="K59" s="13">
        <v>58900</v>
      </c>
    </row>
    <row r="60" spans="3:11" x14ac:dyDescent="0.2">
      <c r="C60" s="11" t="s">
        <v>68</v>
      </c>
      <c r="D60" s="13">
        <v>149900</v>
      </c>
      <c r="E60" s="13">
        <v>153500</v>
      </c>
      <c r="F60" s="13">
        <v>206900</v>
      </c>
      <c r="G60" s="13">
        <v>224000</v>
      </c>
      <c r="H60" s="13">
        <v>216500</v>
      </c>
      <c r="I60" s="13">
        <v>217900</v>
      </c>
      <c r="J60" s="13">
        <v>207500</v>
      </c>
      <c r="K60" s="13">
        <v>245600</v>
      </c>
    </row>
    <row r="61" spans="3:11" x14ac:dyDescent="0.2">
      <c r="C61" s="11" t="s">
        <v>69</v>
      </c>
      <c r="D61" s="13">
        <v>133300</v>
      </c>
      <c r="E61" s="13">
        <v>119400</v>
      </c>
      <c r="F61" s="13">
        <v>92900</v>
      </c>
      <c r="G61" s="13">
        <v>108400</v>
      </c>
      <c r="H61" s="13">
        <v>113600</v>
      </c>
      <c r="I61" s="13">
        <v>119300</v>
      </c>
      <c r="J61" s="13">
        <v>123100</v>
      </c>
      <c r="K61" s="13">
        <v>129200</v>
      </c>
    </row>
    <row r="62" spans="3:11" x14ac:dyDescent="0.2">
      <c r="C62" s="11" t="s">
        <v>70</v>
      </c>
      <c r="D62" s="13">
        <v>21500</v>
      </c>
      <c r="E62" s="13">
        <v>31400</v>
      </c>
      <c r="F62" s="13">
        <v>34600</v>
      </c>
      <c r="G62" s="13">
        <v>24900</v>
      </c>
      <c r="H62" s="13">
        <v>24200</v>
      </c>
      <c r="I62" s="13">
        <v>23800</v>
      </c>
      <c r="J62" s="13">
        <v>23500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329800</v>
      </c>
      <c r="E66" s="13">
        <v>307500</v>
      </c>
      <c r="F66" s="13">
        <v>337700</v>
      </c>
      <c r="G66" s="13">
        <v>360500</v>
      </c>
      <c r="H66" s="13">
        <v>357000</v>
      </c>
      <c r="I66" s="13">
        <v>363300</v>
      </c>
      <c r="J66" s="13">
        <v>356200</v>
      </c>
      <c r="K66" s="13">
        <v>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171400</v>
      </c>
      <c r="E72" s="13">
        <v>160000</v>
      </c>
      <c r="F72" s="13">
        <v>178300</v>
      </c>
      <c r="G72" s="13">
        <v>164900</v>
      </c>
      <c r="H72" s="13">
        <v>133300</v>
      </c>
      <c r="I72" s="13">
        <v>99600</v>
      </c>
      <c r="J72" s="13">
        <v>75500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525100</v>
      </c>
      <c r="E76" s="13">
        <v>507600</v>
      </c>
      <c r="F76" s="13">
        <v>540200</v>
      </c>
      <c r="G76" s="13">
        <v>438900</v>
      </c>
      <c r="H76" s="13">
        <v>391700</v>
      </c>
      <c r="I76" s="13">
        <v>346000</v>
      </c>
      <c r="J76" s="13">
        <v>314400</v>
      </c>
      <c r="K76" s="13">
        <v>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-18300</v>
      </c>
      <c r="F81" s="13">
        <v>13400</v>
      </c>
      <c r="G81" s="13">
        <v>31600</v>
      </c>
      <c r="H81" s="13">
        <v>33700</v>
      </c>
      <c r="I81" s="13">
        <v>24100</v>
      </c>
      <c r="J81" s="13">
        <v>12100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</v>
      </c>
      <c r="F83" s="13">
        <v>9900</v>
      </c>
      <c r="G83" s="13">
        <v>9800</v>
      </c>
      <c r="H83" s="13">
        <v>10000</v>
      </c>
      <c r="I83" s="13">
        <v>9600</v>
      </c>
      <c r="J83" s="13">
        <v>9600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-3500</v>
      </c>
      <c r="F89" s="13">
        <v>45100</v>
      </c>
      <c r="G89" s="13">
        <v>22000</v>
      </c>
      <c r="H89" s="13">
        <v>44300</v>
      </c>
      <c r="I89" s="13">
        <v>24800</v>
      </c>
      <c r="J89" s="13">
        <v>45000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-22200</v>
      </c>
      <c r="F91" s="13">
        <v>-40700</v>
      </c>
      <c r="G91" s="13">
        <v>-11800</v>
      </c>
      <c r="H91" s="13">
        <v>-48000</v>
      </c>
      <c r="I91" s="13">
        <v>13000</v>
      </c>
      <c r="J91" s="13">
        <v>-16900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-47400</v>
      </c>
      <c r="F94" s="13">
        <v>-40700</v>
      </c>
      <c r="G94" s="13">
        <v>-11800</v>
      </c>
      <c r="H94" s="13">
        <v>-22100</v>
      </c>
      <c r="I94" s="13">
        <v>-5000</v>
      </c>
      <c r="J94" s="13">
        <v>-20000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-8900</v>
      </c>
      <c r="F100" s="13">
        <v>95600</v>
      </c>
      <c r="G100" s="13">
        <v>-2400</v>
      </c>
      <c r="H100" s="13">
        <v>-7700</v>
      </c>
      <c r="I100" s="13">
        <v>-6200</v>
      </c>
      <c r="J100" s="13">
        <v>-39900</v>
      </c>
      <c r="K100" s="13">
        <v>16500</v>
      </c>
    </row>
    <row r="101" spans="3:11" x14ac:dyDescent="0.2">
      <c r="C101" s="11" t="s">
        <v>19</v>
      </c>
      <c r="D101" s="13">
        <v>10500</v>
      </c>
      <c r="E101" s="13">
        <v>-4500</v>
      </c>
      <c r="F101" s="13">
        <v>-3800</v>
      </c>
      <c r="G101" s="13">
        <v>2600</v>
      </c>
      <c r="H101" s="13">
        <v>600</v>
      </c>
      <c r="I101" s="13">
        <v>1600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-19900</v>
      </c>
      <c r="E102" s="13">
        <v>-64300</v>
      </c>
      <c r="F102" s="13">
        <v>96300</v>
      </c>
      <c r="G102" s="13">
        <v>10300</v>
      </c>
      <c r="H102" s="13">
        <v>15000</v>
      </c>
      <c r="I102" s="13">
        <v>15200</v>
      </c>
      <c r="J102" s="13">
        <v>-14900</v>
      </c>
      <c r="K102" s="13">
        <v>29400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600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700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700</v>
      </c>
      <c r="H54" s="13">
        <v>700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-900</v>
      </c>
      <c r="H72" s="13">
        <v>-800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600</v>
      </c>
      <c r="H76" s="13">
        <v>600</v>
      </c>
      <c r="I76" s="13">
        <v>700</v>
      </c>
      <c r="J76" s="13">
        <v>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25900</v>
      </c>
      <c r="E8" s="13">
        <v>25700</v>
      </c>
      <c r="F8" s="13">
        <v>27100</v>
      </c>
      <c r="G8" s="13">
        <v>25500</v>
      </c>
      <c r="H8" s="13">
        <v>26300</v>
      </c>
      <c r="I8" s="13">
        <v>25800</v>
      </c>
      <c r="J8" s="13">
        <v>26700</v>
      </c>
      <c r="K8" s="13">
        <v>25800</v>
      </c>
    </row>
    <row r="9" spans="1:11" x14ac:dyDescent="0.2">
      <c r="C9" s="11" t="s">
        <v>22</v>
      </c>
      <c r="D9" s="13">
        <v>22200</v>
      </c>
      <c r="E9" s="13">
        <v>21300</v>
      </c>
      <c r="F9" s="13">
        <v>21500</v>
      </c>
      <c r="G9" s="13">
        <v>20900</v>
      </c>
      <c r="H9" s="13">
        <v>21800</v>
      </c>
      <c r="I9" s="13">
        <v>20400</v>
      </c>
      <c r="J9" s="13">
        <v>21000</v>
      </c>
      <c r="K9" s="13">
        <v>20200</v>
      </c>
    </row>
    <row r="10" spans="1:11" x14ac:dyDescent="0.2">
      <c r="C10" s="11" t="s">
        <v>23</v>
      </c>
      <c r="D10" s="13">
        <v>3700</v>
      </c>
      <c r="E10" s="13">
        <v>4400</v>
      </c>
      <c r="F10" s="13">
        <v>5600</v>
      </c>
      <c r="G10" s="13">
        <v>4600</v>
      </c>
      <c r="H10" s="13">
        <v>4500</v>
      </c>
      <c r="I10" s="13">
        <v>5400</v>
      </c>
      <c r="J10" s="13">
        <v>5700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2000</v>
      </c>
      <c r="G14" s="13">
        <v>100</v>
      </c>
      <c r="H14" s="13">
        <v>200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27000</v>
      </c>
      <c r="F17" s="13">
        <v>27300</v>
      </c>
      <c r="G17" s="13">
        <v>27100</v>
      </c>
      <c r="H17" s="13">
        <v>28100</v>
      </c>
      <c r="I17" s="13">
        <v>25900</v>
      </c>
      <c r="J17" s="13">
        <v>29400</v>
      </c>
      <c r="K17" s="13">
        <v>27300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-200</v>
      </c>
      <c r="G18" s="13">
        <v>-1600</v>
      </c>
      <c r="H18" s="13">
        <v>-1800</v>
      </c>
      <c r="I18" s="13">
        <v>-100</v>
      </c>
      <c r="J18" s="13">
        <v>-2700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2000</v>
      </c>
      <c r="G21" s="13">
        <v>600</v>
      </c>
      <c r="H21" s="13">
        <v>1600</v>
      </c>
      <c r="I21" s="13">
        <v>2200</v>
      </c>
      <c r="J21" s="13">
        <v>-100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-500</v>
      </c>
      <c r="G23" s="13">
        <v>-1800</v>
      </c>
      <c r="H23" s="13">
        <v>-2000</v>
      </c>
      <c r="I23" s="13">
        <v>-500</v>
      </c>
      <c r="J23" s="13">
        <v>-2900</v>
      </c>
      <c r="K23" s="13">
        <v>-1600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-100</v>
      </c>
      <c r="G24" s="13">
        <v>-500</v>
      </c>
      <c r="H24" s="13">
        <v>9000</v>
      </c>
      <c r="I24" s="13">
        <v>6800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-400</v>
      </c>
      <c r="G26" s="13">
        <v>-1400</v>
      </c>
      <c r="H26" s="13">
        <v>-11000</v>
      </c>
      <c r="I26" s="13">
        <v>-7300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-400</v>
      </c>
      <c r="G27" s="13">
        <v>-1400</v>
      </c>
      <c r="H27" s="13">
        <v>-11000</v>
      </c>
      <c r="I27" s="13">
        <v>-7300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-200</v>
      </c>
      <c r="F29" s="13">
        <v>0</v>
      </c>
      <c r="G29" s="13">
        <v>5500</v>
      </c>
      <c r="H29" s="13">
        <v>-11000</v>
      </c>
      <c r="I29" s="13">
        <v>-1600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-400</v>
      </c>
      <c r="G33" s="13">
        <v>4100</v>
      </c>
      <c r="H33" s="13">
        <v>-22000</v>
      </c>
      <c r="I33" s="13">
        <v>-8900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-400</v>
      </c>
      <c r="G35" s="13">
        <v>4100</v>
      </c>
      <c r="H35" s="13">
        <v>-22000</v>
      </c>
      <c r="I35" s="13">
        <v>-8900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1400</v>
      </c>
      <c r="G41" s="13">
        <v>1000</v>
      </c>
      <c r="H41" s="13">
        <v>1900</v>
      </c>
      <c r="I41" s="13">
        <v>1100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13500</v>
      </c>
      <c r="F43" s="13">
        <v>12600</v>
      </c>
      <c r="G43" s="13">
        <v>12800</v>
      </c>
      <c r="H43" s="13">
        <v>15900</v>
      </c>
      <c r="I43" s="13">
        <v>14000</v>
      </c>
      <c r="J43" s="13">
        <v>13600</v>
      </c>
      <c r="K43" s="13">
        <v>13600</v>
      </c>
    </row>
    <row r="44" spans="2:11" x14ac:dyDescent="0.2">
      <c r="C44" s="11" t="s">
        <v>52</v>
      </c>
      <c r="D44" s="13">
        <v>5400</v>
      </c>
      <c r="E44" s="13">
        <v>5900</v>
      </c>
      <c r="F44" s="13">
        <v>6000</v>
      </c>
      <c r="G44" s="13">
        <v>5800</v>
      </c>
      <c r="H44" s="13">
        <v>5500</v>
      </c>
      <c r="I44" s="13">
        <v>5900</v>
      </c>
      <c r="J44" s="13">
        <v>5900</v>
      </c>
      <c r="K44" s="13">
        <v>5900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2400</v>
      </c>
      <c r="G45" s="13">
        <v>2500</v>
      </c>
      <c r="H45" s="13">
        <v>2200</v>
      </c>
      <c r="I45" s="13">
        <v>2200</v>
      </c>
      <c r="J45" s="13">
        <v>2200</v>
      </c>
      <c r="K45" s="13">
        <v>5100</v>
      </c>
    </row>
    <row r="46" spans="2:11" x14ac:dyDescent="0.2">
      <c r="C46" s="11" t="s">
        <v>54</v>
      </c>
      <c r="D46" s="13">
        <v>21200</v>
      </c>
      <c r="E46" s="13">
        <v>22500</v>
      </c>
      <c r="F46" s="13">
        <v>22500</v>
      </c>
      <c r="G46" s="13">
        <v>22200</v>
      </c>
      <c r="H46" s="13">
        <v>25600</v>
      </c>
      <c r="I46" s="13">
        <v>23300</v>
      </c>
      <c r="J46" s="13">
        <v>23800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23400</v>
      </c>
      <c r="F48" s="13">
        <v>25700</v>
      </c>
      <c r="G48" s="13">
        <v>27200</v>
      </c>
      <c r="H48" s="13">
        <v>28400</v>
      </c>
      <c r="I48" s="13">
        <v>29000</v>
      </c>
      <c r="J48" s="13">
        <v>29800</v>
      </c>
      <c r="K48" s="13">
        <v>31300</v>
      </c>
    </row>
    <row r="49" spans="3:11" x14ac:dyDescent="0.2">
      <c r="C49" s="11" t="s">
        <v>57</v>
      </c>
      <c r="D49" s="13">
        <v>7000</v>
      </c>
      <c r="E49" s="13">
        <v>8700</v>
      </c>
      <c r="F49" s="13">
        <v>9000</v>
      </c>
      <c r="G49" s="13">
        <v>9900</v>
      </c>
      <c r="H49" s="13">
        <v>12000</v>
      </c>
      <c r="I49" s="13">
        <v>13600</v>
      </c>
      <c r="J49" s="13">
        <v>16700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800</v>
      </c>
      <c r="I52" s="13">
        <v>21700</v>
      </c>
      <c r="J52" s="13">
        <v>28000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55200</v>
      </c>
      <c r="F54" s="13">
        <v>57900</v>
      </c>
      <c r="G54" s="13">
        <v>60000</v>
      </c>
      <c r="H54" s="13">
        <v>66700</v>
      </c>
      <c r="I54" s="13">
        <v>87600</v>
      </c>
      <c r="J54" s="13">
        <v>98300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5300</v>
      </c>
      <c r="G57" s="13">
        <v>5700</v>
      </c>
      <c r="H57" s="13">
        <v>5200</v>
      </c>
      <c r="I57" s="13">
        <v>5600</v>
      </c>
      <c r="J57" s="13">
        <v>5700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5400</v>
      </c>
    </row>
    <row r="59" spans="3:11" x14ac:dyDescent="0.2">
      <c r="C59" s="11" t="s">
        <v>67</v>
      </c>
      <c r="D59" s="13">
        <v>8000</v>
      </c>
      <c r="E59" s="13">
        <v>7700</v>
      </c>
      <c r="F59" s="13">
        <v>8300</v>
      </c>
      <c r="G59" s="13">
        <v>8000</v>
      </c>
      <c r="H59" s="13">
        <v>11800</v>
      </c>
      <c r="I59" s="13">
        <v>10700</v>
      </c>
      <c r="J59" s="13">
        <v>12400</v>
      </c>
      <c r="K59" s="13">
        <v>10500</v>
      </c>
    </row>
    <row r="60" spans="3:11" x14ac:dyDescent="0.2">
      <c r="C60" s="11" t="s">
        <v>68</v>
      </c>
      <c r="D60" s="13">
        <v>13200</v>
      </c>
      <c r="E60" s="13">
        <v>12300</v>
      </c>
      <c r="F60" s="13">
        <v>13600</v>
      </c>
      <c r="G60" s="13">
        <v>13700</v>
      </c>
      <c r="H60" s="13">
        <v>17000</v>
      </c>
      <c r="I60" s="13">
        <v>16200</v>
      </c>
      <c r="J60" s="13">
        <v>18100</v>
      </c>
      <c r="K60" s="13">
        <v>21900</v>
      </c>
    </row>
    <row r="61" spans="3:11" x14ac:dyDescent="0.2">
      <c r="C61" s="11" t="s">
        <v>69</v>
      </c>
      <c r="D61" s="13">
        <v>9500</v>
      </c>
      <c r="E61" s="13">
        <v>13600</v>
      </c>
      <c r="F61" s="13">
        <v>12500</v>
      </c>
      <c r="G61" s="13">
        <v>13000</v>
      </c>
      <c r="H61" s="13">
        <v>19500</v>
      </c>
      <c r="I61" s="13">
        <v>18500</v>
      </c>
      <c r="J61" s="13">
        <v>17500</v>
      </c>
      <c r="K61" s="13">
        <v>14800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2200</v>
      </c>
      <c r="G62" s="13">
        <v>2300</v>
      </c>
      <c r="H62" s="13">
        <v>2400</v>
      </c>
      <c r="I62" s="13">
        <v>2000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27900</v>
      </c>
      <c r="F66" s="13">
        <v>28200</v>
      </c>
      <c r="G66" s="13">
        <v>29000</v>
      </c>
      <c r="H66" s="13">
        <v>38900</v>
      </c>
      <c r="I66" s="13">
        <v>36800</v>
      </c>
      <c r="J66" s="13">
        <v>37800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-112300</v>
      </c>
      <c r="F72" s="13">
        <v>-110900</v>
      </c>
      <c r="G72" s="13">
        <v>-110500</v>
      </c>
      <c r="H72" s="13">
        <v>-114600</v>
      </c>
      <c r="I72" s="13">
        <v>-92600</v>
      </c>
      <c r="J72" s="13">
        <v>-83800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27300</v>
      </c>
      <c r="F76" s="13">
        <v>29600</v>
      </c>
      <c r="G76" s="13">
        <v>30900</v>
      </c>
      <c r="H76" s="13">
        <v>27800</v>
      </c>
      <c r="I76" s="13">
        <v>50900</v>
      </c>
      <c r="J76" s="13">
        <v>60500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-400</v>
      </c>
      <c r="G81" s="13">
        <v>4100</v>
      </c>
      <c r="H81" s="13">
        <v>-22000</v>
      </c>
      <c r="I81" s="13">
        <v>-8900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2300</v>
      </c>
      <c r="H83" s="13">
        <v>3400</v>
      </c>
      <c r="I83" s="13">
        <v>2500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-800</v>
      </c>
      <c r="F89" s="13">
        <v>2600</v>
      </c>
      <c r="G89" s="13">
        <v>400</v>
      </c>
      <c r="H89" s="13">
        <v>2100</v>
      </c>
      <c r="I89" s="13">
        <v>600</v>
      </c>
      <c r="J89" s="13">
        <v>1600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-700</v>
      </c>
      <c r="G91" s="13">
        <v>-200</v>
      </c>
      <c r="H91" s="13">
        <v>-1000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500</v>
      </c>
      <c r="F94" s="13">
        <v>-400</v>
      </c>
      <c r="G94" s="13">
        <v>6700</v>
      </c>
      <c r="H94" s="13">
        <v>-1000</v>
      </c>
      <c r="I94" s="13">
        <v>-800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-200</v>
      </c>
      <c r="F100" s="13">
        <v>-1800</v>
      </c>
      <c r="G100" s="13">
        <v>-7900</v>
      </c>
      <c r="H100" s="13">
        <v>-300</v>
      </c>
      <c r="I100" s="13">
        <v>-500</v>
      </c>
      <c r="J100" s="13">
        <v>-1600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400</v>
      </c>
      <c r="G102" s="13">
        <v>-800</v>
      </c>
      <c r="H102" s="13">
        <v>800</v>
      </c>
      <c r="I102" s="13">
        <v>-700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85800</v>
      </c>
      <c r="E8" s="13">
        <v>84700</v>
      </c>
      <c r="F8" s="13">
        <v>86000</v>
      </c>
      <c r="G8" s="13">
        <v>78900</v>
      </c>
      <c r="H8" s="13">
        <v>81500</v>
      </c>
      <c r="I8" s="13">
        <v>89300</v>
      </c>
      <c r="J8" s="13">
        <v>77500</v>
      </c>
      <c r="K8" s="13">
        <v>38400</v>
      </c>
    </row>
    <row r="9" spans="1:11" x14ac:dyDescent="0.2">
      <c r="C9" s="11" t="s">
        <v>22</v>
      </c>
      <c r="D9" s="13">
        <v>85600</v>
      </c>
      <c r="E9" s="13">
        <v>82800</v>
      </c>
      <c r="F9" s="13">
        <v>78100</v>
      </c>
      <c r="G9" s="13">
        <v>78800</v>
      </c>
      <c r="H9" s="13">
        <v>77800</v>
      </c>
      <c r="I9" s="13">
        <v>80200</v>
      </c>
      <c r="J9" s="13">
        <v>73100</v>
      </c>
      <c r="K9" s="13">
        <v>33500</v>
      </c>
    </row>
    <row r="10" spans="1:11" x14ac:dyDescent="0.2">
      <c r="C10" s="11" t="s">
        <v>23</v>
      </c>
      <c r="D10" s="13">
        <v>300</v>
      </c>
      <c r="E10" s="13">
        <v>1900</v>
      </c>
      <c r="F10" s="13">
        <v>7900</v>
      </c>
      <c r="G10" s="13">
        <v>100</v>
      </c>
      <c r="H10" s="13">
        <v>3600</v>
      </c>
      <c r="I10" s="13">
        <v>9100</v>
      </c>
      <c r="J10" s="13">
        <v>4400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1300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86800</v>
      </c>
      <c r="F17" s="13">
        <v>80300</v>
      </c>
      <c r="G17" s="13">
        <v>80700</v>
      </c>
      <c r="H17" s="13">
        <v>81300</v>
      </c>
      <c r="I17" s="13">
        <v>83500</v>
      </c>
      <c r="J17" s="13">
        <v>75100</v>
      </c>
      <c r="K17" s="13">
        <v>34800</v>
      </c>
    </row>
    <row r="18" spans="3:11" x14ac:dyDescent="0.2">
      <c r="C18" s="11" t="s">
        <v>30</v>
      </c>
      <c r="D18" s="13">
        <v>-2800</v>
      </c>
      <c r="E18" s="13">
        <v>-2200</v>
      </c>
      <c r="F18" s="13">
        <v>5700</v>
      </c>
      <c r="G18" s="13">
        <v>-1800</v>
      </c>
      <c r="H18" s="13">
        <v>200</v>
      </c>
      <c r="I18" s="13">
        <v>5800</v>
      </c>
      <c r="J18" s="13">
        <v>2400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-400</v>
      </c>
      <c r="G20" s="13">
        <v>-700</v>
      </c>
      <c r="H20" s="13">
        <v>-200</v>
      </c>
      <c r="I20" s="13">
        <v>-200</v>
      </c>
      <c r="J20" s="13">
        <v>-500</v>
      </c>
      <c r="K20" s="13">
        <v>1600</v>
      </c>
    </row>
    <row r="21" spans="3:11" x14ac:dyDescent="0.2">
      <c r="C21" s="11" t="s">
        <v>33</v>
      </c>
      <c r="D21" s="13">
        <v>1400</v>
      </c>
      <c r="E21" s="13">
        <v>-2800</v>
      </c>
      <c r="F21" s="13">
        <v>10900</v>
      </c>
      <c r="G21" s="13">
        <v>-4100</v>
      </c>
      <c r="H21" s="13">
        <v>7000</v>
      </c>
      <c r="I21" s="13">
        <v>6500</v>
      </c>
      <c r="J21" s="13">
        <v>7600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-3100</v>
      </c>
      <c r="F23" s="13">
        <v>5300</v>
      </c>
      <c r="G23" s="13">
        <v>-2500</v>
      </c>
      <c r="H23" s="13">
        <v>0</v>
      </c>
      <c r="I23" s="13">
        <v>5600</v>
      </c>
      <c r="J23" s="13">
        <v>1900</v>
      </c>
      <c r="K23" s="13">
        <v>5200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1100</v>
      </c>
      <c r="G24" s="13">
        <v>-3200</v>
      </c>
      <c r="H24" s="13">
        <v>-200</v>
      </c>
      <c r="I24" s="13">
        <v>2600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-3700</v>
      </c>
      <c r="F26" s="13">
        <v>4200</v>
      </c>
      <c r="G26" s="13">
        <v>800</v>
      </c>
      <c r="H26" s="13">
        <v>200</v>
      </c>
      <c r="I26" s="13">
        <v>3000</v>
      </c>
      <c r="J26" s="13">
        <v>1200</v>
      </c>
      <c r="K26" s="13">
        <v>4100</v>
      </c>
    </row>
    <row r="27" spans="3:11" x14ac:dyDescent="0.2">
      <c r="C27" s="11" t="s">
        <v>38</v>
      </c>
      <c r="D27" s="13">
        <v>-3200</v>
      </c>
      <c r="E27" s="13">
        <v>-3700</v>
      </c>
      <c r="F27" s="13">
        <v>4200</v>
      </c>
      <c r="G27" s="13">
        <v>800</v>
      </c>
      <c r="H27" s="13">
        <v>200</v>
      </c>
      <c r="I27" s="13">
        <v>3000</v>
      </c>
      <c r="J27" s="13">
        <v>1200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400</v>
      </c>
      <c r="G32" s="13">
        <v>700</v>
      </c>
      <c r="H32" s="13">
        <v>200</v>
      </c>
      <c r="I32" s="13">
        <v>200</v>
      </c>
      <c r="J32" s="13">
        <v>500</v>
      </c>
      <c r="K32" s="13">
        <v>-1600</v>
      </c>
    </row>
    <row r="33" spans="2:11" x14ac:dyDescent="0.2">
      <c r="C33" s="11" t="s">
        <v>44</v>
      </c>
      <c r="D33" s="13">
        <v>-3200</v>
      </c>
      <c r="E33" s="13">
        <v>-3700</v>
      </c>
      <c r="F33" s="13">
        <v>4200</v>
      </c>
      <c r="G33" s="13">
        <v>800</v>
      </c>
      <c r="H33" s="13">
        <v>200</v>
      </c>
      <c r="I33" s="13">
        <v>3000</v>
      </c>
      <c r="J33" s="13">
        <v>1200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-3700</v>
      </c>
      <c r="F35" s="13">
        <v>4200</v>
      </c>
      <c r="G35" s="13">
        <v>800</v>
      </c>
      <c r="H35" s="13">
        <v>200</v>
      </c>
      <c r="I35" s="13">
        <v>3000</v>
      </c>
      <c r="J35" s="13">
        <v>1200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20700</v>
      </c>
      <c r="F41" s="13">
        <v>20200</v>
      </c>
      <c r="G41" s="13">
        <v>17400</v>
      </c>
      <c r="H41" s="13">
        <v>19900</v>
      </c>
      <c r="I41" s="13">
        <v>24100</v>
      </c>
      <c r="J41" s="13">
        <v>17400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6300</v>
      </c>
      <c r="F43" s="13">
        <v>6100</v>
      </c>
      <c r="G43" s="13">
        <v>7800</v>
      </c>
      <c r="H43" s="13">
        <v>6300</v>
      </c>
      <c r="I43" s="13">
        <v>5000</v>
      </c>
      <c r="J43" s="13">
        <v>10100</v>
      </c>
      <c r="K43" s="13">
        <v>7300</v>
      </c>
    </row>
    <row r="44" spans="2:11" x14ac:dyDescent="0.2">
      <c r="C44" s="11" t="s">
        <v>52</v>
      </c>
      <c r="D44" s="13">
        <v>19200</v>
      </c>
      <c r="E44" s="13">
        <v>16000</v>
      </c>
      <c r="F44" s="13">
        <v>16600</v>
      </c>
      <c r="G44" s="13">
        <v>12400</v>
      </c>
      <c r="H44" s="13">
        <v>12800</v>
      </c>
      <c r="I44" s="13">
        <v>11000</v>
      </c>
      <c r="J44" s="13">
        <v>11900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700</v>
      </c>
      <c r="I45" s="13">
        <v>1000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40500</v>
      </c>
      <c r="E46" s="13">
        <v>42900</v>
      </c>
      <c r="F46" s="13">
        <v>42900</v>
      </c>
      <c r="G46" s="13">
        <v>37600</v>
      </c>
      <c r="H46" s="13">
        <v>39700</v>
      </c>
      <c r="I46" s="13">
        <v>41200</v>
      </c>
      <c r="J46" s="13">
        <v>40100</v>
      </c>
      <c r="K46" s="13">
        <v>41700</v>
      </c>
    </row>
    <row r="47" spans="2:11" x14ac:dyDescent="0.2">
      <c r="C47" s="11" t="s">
        <v>55</v>
      </c>
      <c r="D47" s="13">
        <v>44800</v>
      </c>
      <c r="E47" s="13">
        <v>18700</v>
      </c>
      <c r="F47" s="13">
        <v>16900</v>
      </c>
      <c r="G47" s="13">
        <v>16200</v>
      </c>
      <c r="H47" s="13">
        <v>15200</v>
      </c>
      <c r="I47" s="13">
        <v>14500</v>
      </c>
      <c r="J47" s="13">
        <v>14400</v>
      </c>
      <c r="K47" s="13">
        <v>13300</v>
      </c>
    </row>
    <row r="48" spans="2:11" x14ac:dyDescent="0.2">
      <c r="C48" s="11" t="s">
        <v>56</v>
      </c>
      <c r="D48" s="13">
        <v>200700</v>
      </c>
      <c r="E48" s="13">
        <v>99600</v>
      </c>
      <c r="F48" s="13">
        <v>102900</v>
      </c>
      <c r="G48" s="13">
        <v>102600</v>
      </c>
      <c r="H48" s="13">
        <v>106900</v>
      </c>
      <c r="I48" s="13">
        <v>109700</v>
      </c>
      <c r="J48" s="13">
        <v>114100</v>
      </c>
      <c r="K48" s="13">
        <v>116400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300</v>
      </c>
      <c r="H52" s="13">
        <v>300</v>
      </c>
      <c r="I52" s="13">
        <v>500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286400</v>
      </c>
      <c r="E54" s="13">
        <v>161800</v>
      </c>
      <c r="F54" s="13">
        <v>163100</v>
      </c>
      <c r="G54" s="13">
        <v>156800</v>
      </c>
      <c r="H54" s="13">
        <v>162200</v>
      </c>
      <c r="I54" s="13">
        <v>165800</v>
      </c>
      <c r="J54" s="13">
        <v>168600</v>
      </c>
      <c r="K54" s="13">
        <v>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20800</v>
      </c>
      <c r="F57" s="13">
        <v>18900</v>
      </c>
      <c r="G57" s="13">
        <v>17300</v>
      </c>
      <c r="H57" s="13">
        <v>18500</v>
      </c>
      <c r="I57" s="13">
        <v>19800</v>
      </c>
      <c r="J57" s="13">
        <v>17000</v>
      </c>
      <c r="K57" s="13">
        <v>17700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200</v>
      </c>
      <c r="K58" s="13">
        <v>1700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400</v>
      </c>
      <c r="H59" s="13">
        <v>1700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30000</v>
      </c>
      <c r="E60" s="13">
        <v>22000</v>
      </c>
      <c r="F60" s="13">
        <v>20100</v>
      </c>
      <c r="G60" s="13">
        <v>17600</v>
      </c>
      <c r="H60" s="13">
        <v>20000</v>
      </c>
      <c r="I60" s="13">
        <v>21500</v>
      </c>
      <c r="J60" s="13">
        <v>18500</v>
      </c>
      <c r="K60" s="13">
        <v>20800</v>
      </c>
    </row>
    <row r="61" spans="3:11" x14ac:dyDescent="0.2">
      <c r="C61" s="11" t="s">
        <v>69</v>
      </c>
      <c r="D61" s="13">
        <v>11900</v>
      </c>
      <c r="E61" s="13">
        <v>1000</v>
      </c>
      <c r="F61" s="13">
        <v>1100</v>
      </c>
      <c r="G61" s="13">
        <v>1200</v>
      </c>
      <c r="H61" s="13">
        <v>1200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68600</v>
      </c>
      <c r="E62" s="13">
        <v>51900</v>
      </c>
      <c r="F62" s="13">
        <v>49800</v>
      </c>
      <c r="G62" s="13">
        <v>48700</v>
      </c>
      <c r="H62" s="13">
        <v>52200</v>
      </c>
      <c r="I62" s="13">
        <v>51300</v>
      </c>
      <c r="J62" s="13">
        <v>45600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74900</v>
      </c>
      <c r="F66" s="13">
        <v>71000</v>
      </c>
      <c r="G66" s="13">
        <v>67500</v>
      </c>
      <c r="H66" s="13">
        <v>73400</v>
      </c>
      <c r="I66" s="13">
        <v>74000</v>
      </c>
      <c r="J66" s="13">
        <v>65300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</v>
      </c>
      <c r="E72" s="13">
        <v>86900</v>
      </c>
      <c r="F72" s="13">
        <v>92100</v>
      </c>
      <c r="G72" s="13">
        <v>89300</v>
      </c>
      <c r="H72" s="13">
        <v>88700</v>
      </c>
      <c r="I72" s="13">
        <v>91800</v>
      </c>
      <c r="J72" s="13">
        <v>103300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86900</v>
      </c>
      <c r="F76" s="13">
        <v>92100</v>
      </c>
      <c r="G76" s="13">
        <v>89300</v>
      </c>
      <c r="H76" s="13">
        <v>88700</v>
      </c>
      <c r="I76" s="13">
        <v>91800</v>
      </c>
      <c r="J76" s="13">
        <v>103300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-3200</v>
      </c>
      <c r="E81" s="13">
        <v>-3700</v>
      </c>
      <c r="F81" s="13">
        <v>4200</v>
      </c>
      <c r="G81" s="13">
        <v>800</v>
      </c>
      <c r="H81" s="13">
        <v>200</v>
      </c>
      <c r="I81" s="13">
        <v>3000</v>
      </c>
      <c r="J81" s="13">
        <v>1200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5300</v>
      </c>
      <c r="F89" s="13">
        <v>10700</v>
      </c>
      <c r="G89" s="13">
        <v>800</v>
      </c>
      <c r="H89" s="13">
        <v>2700</v>
      </c>
      <c r="I89" s="13">
        <v>23800</v>
      </c>
      <c r="J89" s="13">
        <v>4700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-2700</v>
      </c>
      <c r="F91" s="13">
        <v>-5900</v>
      </c>
      <c r="G91" s="13">
        <v>-3400</v>
      </c>
      <c r="H91" s="13">
        <v>-4200</v>
      </c>
      <c r="I91" s="13">
        <v>-2700</v>
      </c>
      <c r="J91" s="13">
        <v>-4100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-3300</v>
      </c>
      <c r="F94" s="13">
        <v>-6400</v>
      </c>
      <c r="G94" s="13">
        <v>-3300</v>
      </c>
      <c r="H94" s="13">
        <v>-3400</v>
      </c>
      <c r="I94" s="13">
        <v>-2700</v>
      </c>
      <c r="J94" s="13">
        <v>-4600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-1400</v>
      </c>
      <c r="G96" s="13">
        <v>0</v>
      </c>
      <c r="H96" s="13">
        <v>-3500</v>
      </c>
      <c r="I96" s="13">
        <v>-14400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-1600</v>
      </c>
      <c r="F100" s="13">
        <v>-1500</v>
      </c>
      <c r="G100" s="13">
        <v>-100</v>
      </c>
      <c r="H100" s="13">
        <v>-3600</v>
      </c>
      <c r="I100" s="13">
        <v>-14300</v>
      </c>
      <c r="J100" s="13">
        <v>-4900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500</v>
      </c>
      <c r="F102" s="13">
        <v>2800</v>
      </c>
      <c r="G102" s="13">
        <v>-2500</v>
      </c>
      <c r="H102" s="13">
        <v>-4200</v>
      </c>
      <c r="I102" s="13">
        <v>6700</v>
      </c>
      <c r="J102" s="13">
        <v>-4800</v>
      </c>
      <c r="K102" s="13">
        <v>2600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270900</v>
      </c>
      <c r="E8" s="13">
        <v>231900</v>
      </c>
      <c r="F8" s="13">
        <v>210600</v>
      </c>
      <c r="G8" s="13">
        <v>234600</v>
      </c>
      <c r="H8" s="13">
        <v>215600</v>
      </c>
      <c r="I8" s="13">
        <v>194800</v>
      </c>
      <c r="J8" s="13">
        <v>189400</v>
      </c>
      <c r="K8" s="13">
        <v>181100</v>
      </c>
    </row>
    <row r="9" spans="1:11" x14ac:dyDescent="0.2">
      <c r="C9" s="11" t="s">
        <v>22</v>
      </c>
      <c r="D9" s="13">
        <v>114100</v>
      </c>
      <c r="E9" s="13">
        <v>82900</v>
      </c>
      <c r="F9" s="13">
        <v>63200</v>
      </c>
      <c r="G9" s="13">
        <v>92000</v>
      </c>
      <c r="H9" s="13">
        <v>80400</v>
      </c>
      <c r="I9" s="13">
        <v>68500</v>
      </c>
      <c r="J9" s="13">
        <v>63800</v>
      </c>
      <c r="K9" s="13">
        <v>50400</v>
      </c>
    </row>
    <row r="10" spans="1:11" x14ac:dyDescent="0.2">
      <c r="C10" s="11" t="s">
        <v>23</v>
      </c>
      <c r="D10" s="13">
        <v>156800</v>
      </c>
      <c r="E10" s="13">
        <v>149000</v>
      </c>
      <c r="F10" s="13">
        <v>147400</v>
      </c>
      <c r="G10" s="13">
        <v>142600</v>
      </c>
      <c r="H10" s="13">
        <v>135200</v>
      </c>
      <c r="I10" s="13">
        <v>126300</v>
      </c>
      <c r="J10" s="13">
        <v>125600</v>
      </c>
      <c r="K10" s="13">
        <v>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0</v>
      </c>
      <c r="I14" s="13">
        <v>20200</v>
      </c>
      <c r="J14" s="13">
        <v>9600</v>
      </c>
      <c r="K14" s="13">
        <v>800</v>
      </c>
    </row>
    <row r="15" spans="1:11" x14ac:dyDescent="0.2">
      <c r="C15" s="11" t="s">
        <v>28</v>
      </c>
      <c r="D15" s="13">
        <v>80000</v>
      </c>
      <c r="E15" s="13">
        <v>78900</v>
      </c>
      <c r="F15" s="13">
        <v>75800</v>
      </c>
      <c r="G15" s="13">
        <v>77500</v>
      </c>
      <c r="H15" s="13">
        <v>62700</v>
      </c>
      <c r="I15" s="13">
        <v>55000</v>
      </c>
      <c r="J15" s="13">
        <v>58700</v>
      </c>
      <c r="K15" s="13">
        <v>128200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162200</v>
      </c>
      <c r="F17" s="13">
        <v>1800</v>
      </c>
      <c r="G17" s="13">
        <v>135200</v>
      </c>
      <c r="H17" s="13">
        <v>145100</v>
      </c>
      <c r="I17" s="13">
        <v>138000</v>
      </c>
      <c r="J17" s="13">
        <v>45400</v>
      </c>
      <c r="K17" s="13">
        <v>89900</v>
      </c>
    </row>
    <row r="18" spans="3:11" x14ac:dyDescent="0.2">
      <c r="C18" s="11" t="s">
        <v>30</v>
      </c>
      <c r="D18" s="13">
        <v>82100</v>
      </c>
      <c r="E18" s="13">
        <v>69700</v>
      </c>
      <c r="F18" s="13">
        <v>208800</v>
      </c>
      <c r="G18" s="13">
        <v>99400</v>
      </c>
      <c r="H18" s="13">
        <v>70500</v>
      </c>
      <c r="I18" s="13">
        <v>56800</v>
      </c>
      <c r="J18" s="13">
        <v>144000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4100</v>
      </c>
      <c r="F20" s="13">
        <v>4700</v>
      </c>
      <c r="G20" s="13">
        <v>4400</v>
      </c>
      <c r="H20" s="13">
        <v>5500</v>
      </c>
      <c r="I20" s="13">
        <v>6400</v>
      </c>
      <c r="J20" s="13">
        <v>2300</v>
      </c>
      <c r="K20" s="13">
        <v>500</v>
      </c>
    </row>
    <row r="21" spans="3:11" x14ac:dyDescent="0.2">
      <c r="C21" s="11" t="s">
        <v>33</v>
      </c>
      <c r="D21" s="13">
        <v>151800</v>
      </c>
      <c r="E21" s="13">
        <v>138300</v>
      </c>
      <c r="F21" s="13">
        <v>275600</v>
      </c>
      <c r="G21" s="13">
        <v>167800</v>
      </c>
      <c r="H21" s="13">
        <v>138700</v>
      </c>
      <c r="I21" s="13">
        <v>118200</v>
      </c>
      <c r="J21" s="13">
        <v>205000</v>
      </c>
      <c r="K21" s="13">
        <v>157900</v>
      </c>
    </row>
    <row r="22" spans="3:11" x14ac:dyDescent="0.2">
      <c r="C22" s="11" t="s">
        <v>34</v>
      </c>
      <c r="D22" s="13">
        <v>22900</v>
      </c>
      <c r="E22" s="13">
        <v>21500</v>
      </c>
      <c r="F22" s="13">
        <v>20700</v>
      </c>
      <c r="G22" s="13">
        <v>20000</v>
      </c>
      <c r="H22" s="13">
        <v>21600</v>
      </c>
      <c r="I22" s="13">
        <v>20800</v>
      </c>
      <c r="J22" s="13">
        <v>21700</v>
      </c>
      <c r="K22" s="13">
        <v>24200</v>
      </c>
    </row>
    <row r="23" spans="3:11" x14ac:dyDescent="0.2">
      <c r="C23" s="11" t="s">
        <v>35</v>
      </c>
      <c r="D23" s="13">
        <v>63100</v>
      </c>
      <c r="E23" s="13">
        <v>52400</v>
      </c>
      <c r="F23" s="13">
        <v>192800</v>
      </c>
      <c r="G23" s="13">
        <v>83900</v>
      </c>
      <c r="H23" s="13">
        <v>54400</v>
      </c>
      <c r="I23" s="13">
        <v>42400</v>
      </c>
      <c r="J23" s="13">
        <v>124600</v>
      </c>
      <c r="K23" s="13">
        <v>67500</v>
      </c>
    </row>
    <row r="24" spans="3:11" x14ac:dyDescent="0.2">
      <c r="C24" s="11" t="s">
        <v>36</v>
      </c>
      <c r="D24" s="13">
        <v>-700</v>
      </c>
      <c r="E24" s="13">
        <v>-900</v>
      </c>
      <c r="F24" s="13">
        <v>100</v>
      </c>
      <c r="G24" s="13">
        <v>10300</v>
      </c>
      <c r="H24" s="13">
        <v>-8300</v>
      </c>
      <c r="I24" s="13">
        <v>400</v>
      </c>
      <c r="J24" s="13">
        <v>5400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53300</v>
      </c>
      <c r="F26" s="13">
        <v>192800</v>
      </c>
      <c r="G26" s="13">
        <v>73500</v>
      </c>
      <c r="H26" s="13">
        <v>62700</v>
      </c>
      <c r="I26" s="13">
        <v>42000</v>
      </c>
      <c r="J26" s="13">
        <v>119200</v>
      </c>
      <c r="K26" s="13">
        <v>65400</v>
      </c>
    </row>
    <row r="27" spans="3:11" x14ac:dyDescent="0.2">
      <c r="C27" s="11" t="s">
        <v>38</v>
      </c>
      <c r="D27" s="13">
        <v>62800</v>
      </c>
      <c r="E27" s="13">
        <v>52400</v>
      </c>
      <c r="F27" s="13">
        <v>190500</v>
      </c>
      <c r="G27" s="13">
        <v>72400</v>
      </c>
      <c r="H27" s="13">
        <v>58500</v>
      </c>
      <c r="I27" s="13">
        <v>41200</v>
      </c>
      <c r="J27" s="13">
        <v>101400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200</v>
      </c>
      <c r="F29" s="13">
        <v>2900</v>
      </c>
      <c r="G29" s="13">
        <v>100</v>
      </c>
      <c r="H29" s="13">
        <v>127500</v>
      </c>
      <c r="I29" s="13">
        <v>123600</v>
      </c>
      <c r="J29" s="13">
        <v>1108600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-4100</v>
      </c>
      <c r="F32" s="13">
        <v>-4700</v>
      </c>
      <c r="G32" s="13">
        <v>-4400</v>
      </c>
      <c r="H32" s="13">
        <v>-5500</v>
      </c>
      <c r="I32" s="13">
        <v>-6400</v>
      </c>
      <c r="J32" s="13">
        <v>-2300</v>
      </c>
      <c r="K32" s="13">
        <v>-500</v>
      </c>
    </row>
    <row r="33" spans="2:11" x14ac:dyDescent="0.2">
      <c r="C33" s="11" t="s">
        <v>44</v>
      </c>
      <c r="D33" s="13">
        <v>63500</v>
      </c>
      <c r="E33" s="13">
        <v>52600</v>
      </c>
      <c r="F33" s="13">
        <v>193400</v>
      </c>
      <c r="G33" s="13">
        <v>72500</v>
      </c>
      <c r="H33" s="13">
        <v>186000</v>
      </c>
      <c r="I33" s="13">
        <v>164800</v>
      </c>
      <c r="J33" s="13">
        <v>1210000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52600</v>
      </c>
      <c r="F35" s="13">
        <v>193400</v>
      </c>
      <c r="G35" s="13">
        <v>72500</v>
      </c>
      <c r="H35" s="13">
        <v>186000</v>
      </c>
      <c r="I35" s="13">
        <v>164800</v>
      </c>
      <c r="J35" s="13">
        <v>1210000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133400</v>
      </c>
      <c r="F41" s="13">
        <v>86300</v>
      </c>
      <c r="G41" s="13">
        <v>160900</v>
      </c>
      <c r="H41" s="13">
        <v>67600</v>
      </c>
      <c r="I41" s="13">
        <v>27300</v>
      </c>
      <c r="J41" s="13">
        <v>76300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123600</v>
      </c>
      <c r="E43" s="13">
        <v>122000</v>
      </c>
      <c r="F43" s="13">
        <v>116500</v>
      </c>
      <c r="G43" s="13">
        <v>119200</v>
      </c>
      <c r="H43" s="13">
        <v>112400</v>
      </c>
      <c r="I43" s="13">
        <v>111700</v>
      </c>
      <c r="J43" s="13">
        <v>110400</v>
      </c>
      <c r="K43" s="13">
        <v>135200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6894200</v>
      </c>
      <c r="E48" s="13">
        <v>6620200</v>
      </c>
      <c r="F48" s="13">
        <v>6379500</v>
      </c>
      <c r="G48" s="13">
        <v>6209500</v>
      </c>
      <c r="H48" s="13">
        <v>6168000</v>
      </c>
      <c r="I48" s="13">
        <v>5686700</v>
      </c>
      <c r="J48" s="13">
        <v>5178800</v>
      </c>
      <c r="K48" s="13">
        <v>6122900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587400</v>
      </c>
      <c r="E52" s="13">
        <v>763100</v>
      </c>
      <c r="F52" s="13">
        <v>735900</v>
      </c>
      <c r="G52" s="13">
        <v>764800</v>
      </c>
      <c r="H52" s="13">
        <v>853300</v>
      </c>
      <c r="I52" s="13">
        <v>1282700</v>
      </c>
      <c r="J52" s="13">
        <v>1740100</v>
      </c>
      <c r="K52" s="13">
        <v>420300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7804000</v>
      </c>
      <c r="E54" s="13">
        <v>7824800</v>
      </c>
      <c r="F54" s="13">
        <v>7502800</v>
      </c>
      <c r="G54" s="13">
        <v>7427700</v>
      </c>
      <c r="H54" s="13">
        <v>7388200</v>
      </c>
      <c r="I54" s="13">
        <v>7297500</v>
      </c>
      <c r="J54" s="13">
        <v>7317600</v>
      </c>
      <c r="K54" s="13">
        <v>6958500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100300</v>
      </c>
      <c r="F57" s="13">
        <v>93500</v>
      </c>
      <c r="G57" s="13">
        <v>53300</v>
      </c>
      <c r="H57" s="13">
        <v>54500</v>
      </c>
      <c r="I57" s="13">
        <v>70400</v>
      </c>
      <c r="J57" s="13">
        <v>73700</v>
      </c>
      <c r="K57" s="13">
        <v>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134600</v>
      </c>
      <c r="E59" s="13">
        <v>155900</v>
      </c>
      <c r="F59" s="13">
        <v>135100</v>
      </c>
      <c r="G59" s="13">
        <v>143000</v>
      </c>
      <c r="H59" s="13">
        <v>124400</v>
      </c>
      <c r="I59" s="13">
        <v>144000</v>
      </c>
      <c r="J59" s="13">
        <v>117700</v>
      </c>
      <c r="K59" s="13">
        <v>142100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2658500</v>
      </c>
      <c r="E61" s="13">
        <v>2634200</v>
      </c>
      <c r="F61" s="13">
        <v>2417400</v>
      </c>
      <c r="G61" s="13">
        <v>2496500</v>
      </c>
      <c r="H61" s="13">
        <v>2422900</v>
      </c>
      <c r="I61" s="13">
        <v>2131900</v>
      </c>
      <c r="J61" s="13">
        <v>2280100</v>
      </c>
      <c r="K61" s="13">
        <v>3080300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0</v>
      </c>
      <c r="G62" s="13">
        <v>1300</v>
      </c>
      <c r="H62" s="13">
        <v>1200</v>
      </c>
      <c r="I62" s="13">
        <v>2700</v>
      </c>
      <c r="J62" s="13">
        <v>9100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3145800</v>
      </c>
      <c r="E66" s="13">
        <v>3152300</v>
      </c>
      <c r="F66" s="13">
        <v>2842300</v>
      </c>
      <c r="G66" s="13">
        <v>2894200</v>
      </c>
      <c r="H66" s="13">
        <v>2855400</v>
      </c>
      <c r="I66" s="13">
        <v>2587100</v>
      </c>
      <c r="J66" s="13">
        <v>2703400</v>
      </c>
      <c r="K66" s="13">
        <v>3491300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-585100</v>
      </c>
      <c r="E72" s="13">
        <v>-571600</v>
      </c>
      <c r="F72" s="13">
        <v>-552700</v>
      </c>
      <c r="G72" s="13">
        <v>-674900</v>
      </c>
      <c r="H72" s="13">
        <v>-676000</v>
      </c>
      <c r="I72" s="13">
        <v>-488300</v>
      </c>
      <c r="J72" s="13">
        <v>-585600</v>
      </c>
      <c r="K72" s="13">
        <v>-1728200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4658200</v>
      </c>
      <c r="E76" s="13">
        <v>4672500</v>
      </c>
      <c r="F76" s="13">
        <v>4660500</v>
      </c>
      <c r="G76" s="13">
        <v>4533500</v>
      </c>
      <c r="H76" s="13">
        <v>4532800</v>
      </c>
      <c r="I76" s="13">
        <v>4710400</v>
      </c>
      <c r="J76" s="13">
        <v>4614100</v>
      </c>
      <c r="K76" s="13">
        <v>3467200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63500</v>
      </c>
      <c r="E81" s="13">
        <v>52600</v>
      </c>
      <c r="F81" s="13">
        <v>193400</v>
      </c>
      <c r="G81" s="13">
        <v>72500</v>
      </c>
      <c r="H81" s="13">
        <v>186000</v>
      </c>
      <c r="I81" s="13">
        <v>164800</v>
      </c>
      <c r="J81" s="13">
        <v>1210000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64400</v>
      </c>
      <c r="F83" s="13">
        <v>62100</v>
      </c>
      <c r="G83" s="13">
        <v>63900</v>
      </c>
      <c r="H83" s="13">
        <v>62700</v>
      </c>
      <c r="I83" s="13">
        <v>55000</v>
      </c>
      <c r="J83" s="13">
        <v>58700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112800</v>
      </c>
      <c r="E89" s="13">
        <v>141000</v>
      </c>
      <c r="F89" s="13">
        <v>117500</v>
      </c>
      <c r="G89" s="13">
        <v>113200</v>
      </c>
      <c r="H89" s="13">
        <v>88300</v>
      </c>
      <c r="I89" s="13">
        <v>130400</v>
      </c>
      <c r="J89" s="13">
        <v>121500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-95700</v>
      </c>
      <c r="F91" s="13">
        <v>-31200</v>
      </c>
      <c r="G91" s="13">
        <v>-67300</v>
      </c>
      <c r="H91" s="13">
        <v>-116200</v>
      </c>
      <c r="I91" s="13">
        <v>-59700</v>
      </c>
      <c r="J91" s="13">
        <v>-17500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-264800</v>
      </c>
      <c r="E94" s="13">
        <v>-341500</v>
      </c>
      <c r="F94" s="13">
        <v>50300</v>
      </c>
      <c r="G94" s="13">
        <v>-38300</v>
      </c>
      <c r="H94" s="13">
        <v>-385100</v>
      </c>
      <c r="I94" s="13">
        <v>-313900</v>
      </c>
      <c r="J94" s="13">
        <v>1663700</v>
      </c>
      <c r="K94" s="13">
        <v>-188900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214500</v>
      </c>
      <c r="E96" s="13">
        <v>-71700</v>
      </c>
      <c r="F96" s="13">
        <v>-71400</v>
      </c>
      <c r="G96" s="13">
        <v>-71400</v>
      </c>
      <c r="H96" s="13">
        <v>-71200</v>
      </c>
      <c r="I96" s="13">
        <v>-67600</v>
      </c>
      <c r="J96" s="13">
        <v>-67600</v>
      </c>
      <c r="K96" s="13">
        <v>-67600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230700</v>
      </c>
      <c r="F100" s="13">
        <v>-153500</v>
      </c>
      <c r="G100" s="13">
        <v>-40100</v>
      </c>
      <c r="H100" s="13">
        <v>-75900</v>
      </c>
      <c r="I100" s="13">
        <v>-218300</v>
      </c>
      <c r="J100" s="13">
        <v>-897000</v>
      </c>
      <c r="K100" s="13">
        <v>101700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-247300</v>
      </c>
      <c r="E102" s="13">
        <v>30200</v>
      </c>
      <c r="F102" s="13">
        <v>14300</v>
      </c>
      <c r="G102" s="13">
        <v>34700</v>
      </c>
      <c r="H102" s="13">
        <v>-372700</v>
      </c>
      <c r="I102" s="13">
        <v>-401700</v>
      </c>
      <c r="J102" s="13">
        <v>888400</v>
      </c>
      <c r="K102" s="13">
        <v>22500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400</v>
      </c>
      <c r="G8" s="13">
        <v>600</v>
      </c>
      <c r="H8" s="13">
        <v>600</v>
      </c>
      <c r="I8" s="13">
        <v>1000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400</v>
      </c>
      <c r="G9" s="13">
        <v>300</v>
      </c>
      <c r="H9" s="13">
        <v>400</v>
      </c>
      <c r="I9" s="13">
        <v>700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300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700</v>
      </c>
      <c r="G17" s="13">
        <v>700</v>
      </c>
      <c r="H17" s="13">
        <v>700</v>
      </c>
      <c r="I17" s="13">
        <v>900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-300</v>
      </c>
      <c r="G18" s="13">
        <v>-100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-300</v>
      </c>
      <c r="G21" s="13">
        <v>-100</v>
      </c>
      <c r="H21" s="13">
        <v>-100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-300</v>
      </c>
      <c r="G23" s="13">
        <v>-100</v>
      </c>
      <c r="H23" s="13">
        <v>-100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-300</v>
      </c>
      <c r="G26" s="13">
        <v>-100</v>
      </c>
      <c r="H26" s="13">
        <v>-100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-300</v>
      </c>
      <c r="G27" s="13">
        <v>-100</v>
      </c>
      <c r="H27" s="13">
        <v>-100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-300</v>
      </c>
      <c r="G33" s="13">
        <v>-100</v>
      </c>
      <c r="H33" s="13">
        <v>-100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-300</v>
      </c>
      <c r="G35" s="13">
        <v>-100</v>
      </c>
      <c r="H35" s="13">
        <v>-100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>
        <v>400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600</v>
      </c>
      <c r="H46" s="13">
        <v>700</v>
      </c>
      <c r="I46" s="13">
        <v>800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800</v>
      </c>
      <c r="G54" s="13">
        <v>800</v>
      </c>
      <c r="H54" s="13">
        <v>900</v>
      </c>
      <c r="I54" s="13">
        <v>900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800</v>
      </c>
      <c r="G60" s="13">
        <v>500</v>
      </c>
      <c r="H60" s="13">
        <v>700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800</v>
      </c>
      <c r="G66" s="13">
        <v>500</v>
      </c>
      <c r="H66" s="13">
        <v>700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-1600</v>
      </c>
      <c r="G72" s="13">
        <v>-1400</v>
      </c>
      <c r="H72" s="13">
        <v>-1300</v>
      </c>
      <c r="I72" s="13">
        <v>-1200</v>
      </c>
      <c r="J72" s="13">
        <v>-1300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0</v>
      </c>
      <c r="G76" s="13">
        <v>200</v>
      </c>
      <c r="H76" s="13">
        <v>200</v>
      </c>
      <c r="I76" s="13">
        <v>200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-300</v>
      </c>
      <c r="G81" s="13">
        <v>-100</v>
      </c>
      <c r="H81" s="13">
        <v>-100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-100</v>
      </c>
      <c r="I89" s="13">
        <v>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223400</v>
      </c>
      <c r="E8" s="13">
        <v>220800</v>
      </c>
      <c r="F8" s="13">
        <v>237900</v>
      </c>
      <c r="G8" s="13">
        <v>181500</v>
      </c>
      <c r="H8" s="13">
        <v>207000</v>
      </c>
      <c r="I8" s="13">
        <v>223500</v>
      </c>
      <c r="J8" s="13">
        <v>243300</v>
      </c>
      <c r="K8" s="13">
        <v>196200</v>
      </c>
    </row>
    <row r="9" spans="1:11" x14ac:dyDescent="0.2">
      <c r="C9" s="11" t="s">
        <v>22</v>
      </c>
      <c r="D9" s="13">
        <v>158500</v>
      </c>
      <c r="E9" s="13">
        <v>155700</v>
      </c>
      <c r="F9" s="13">
        <v>168100</v>
      </c>
      <c r="G9" s="13">
        <v>139400</v>
      </c>
      <c r="H9" s="13">
        <v>143100</v>
      </c>
      <c r="I9" s="13">
        <v>155900</v>
      </c>
      <c r="J9" s="13">
        <v>160200</v>
      </c>
      <c r="K9" s="13">
        <v>144000</v>
      </c>
    </row>
    <row r="10" spans="1:11" x14ac:dyDescent="0.2">
      <c r="C10" s="11" t="s">
        <v>23</v>
      </c>
      <c r="D10" s="13">
        <v>64900</v>
      </c>
      <c r="E10" s="13">
        <v>65100</v>
      </c>
      <c r="F10" s="13">
        <v>69800</v>
      </c>
      <c r="G10" s="13">
        <v>42200</v>
      </c>
      <c r="H10" s="13">
        <v>63900</v>
      </c>
      <c r="I10" s="13">
        <v>67600</v>
      </c>
      <c r="J10" s="13">
        <v>83100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-10000</v>
      </c>
      <c r="F14" s="13">
        <v>-2000</v>
      </c>
      <c r="G14" s="13">
        <v>-6000</v>
      </c>
      <c r="H14" s="13">
        <v>-3200</v>
      </c>
      <c r="I14" s="13">
        <v>2100</v>
      </c>
      <c r="J14" s="13">
        <v>300</v>
      </c>
      <c r="K14" s="13">
        <v>2300</v>
      </c>
    </row>
    <row r="15" spans="1:11" x14ac:dyDescent="0.2">
      <c r="C15" s="11" t="s">
        <v>28</v>
      </c>
      <c r="D15" s="13">
        <v>27200</v>
      </c>
      <c r="E15" s="13">
        <v>26400</v>
      </c>
      <c r="F15" s="13">
        <v>26000</v>
      </c>
      <c r="G15" s="13">
        <v>24900</v>
      </c>
      <c r="H15" s="13">
        <v>24100</v>
      </c>
      <c r="I15" s="13">
        <v>25100</v>
      </c>
      <c r="J15" s="13">
        <v>25600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176600</v>
      </c>
      <c r="F17" s="13">
        <v>200000</v>
      </c>
      <c r="G17" s="13">
        <v>168000</v>
      </c>
      <c r="H17" s="13">
        <v>171500</v>
      </c>
      <c r="I17" s="13">
        <v>189200</v>
      </c>
      <c r="J17" s="13">
        <v>192900</v>
      </c>
      <c r="K17" s="13">
        <v>176900</v>
      </c>
    </row>
    <row r="18" spans="3:11" x14ac:dyDescent="0.2">
      <c r="C18" s="11" t="s">
        <v>30</v>
      </c>
      <c r="D18" s="13">
        <v>34400</v>
      </c>
      <c r="E18" s="13">
        <v>44200</v>
      </c>
      <c r="F18" s="13">
        <v>37900</v>
      </c>
      <c r="G18" s="13">
        <v>13500</v>
      </c>
      <c r="H18" s="13">
        <v>35500</v>
      </c>
      <c r="I18" s="13">
        <v>34300</v>
      </c>
      <c r="J18" s="13">
        <v>50400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500</v>
      </c>
      <c r="H20" s="13">
        <v>200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62000</v>
      </c>
      <c r="E21" s="13">
        <v>71200</v>
      </c>
      <c r="F21" s="13">
        <v>64300</v>
      </c>
      <c r="G21" s="13">
        <v>38900</v>
      </c>
      <c r="H21" s="13">
        <v>59700</v>
      </c>
      <c r="I21" s="13">
        <v>59800</v>
      </c>
      <c r="J21" s="13">
        <v>76200</v>
      </c>
      <c r="K21" s="13">
        <v>44000</v>
      </c>
    </row>
    <row r="22" spans="3:11" x14ac:dyDescent="0.2">
      <c r="C22" s="11" t="s">
        <v>34</v>
      </c>
      <c r="D22" s="13">
        <v>10600</v>
      </c>
      <c r="E22" s="13">
        <v>10200</v>
      </c>
      <c r="F22" s="13">
        <v>10300</v>
      </c>
      <c r="G22" s="13">
        <v>9900</v>
      </c>
      <c r="H22" s="13">
        <v>9700</v>
      </c>
      <c r="I22" s="13">
        <v>9700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24200</v>
      </c>
      <c r="E23" s="13">
        <v>34600</v>
      </c>
      <c r="F23" s="13">
        <v>28000</v>
      </c>
      <c r="G23" s="13">
        <v>4200</v>
      </c>
      <c r="H23" s="13">
        <v>26000</v>
      </c>
      <c r="I23" s="13">
        <v>25000</v>
      </c>
      <c r="J23" s="13">
        <v>41000</v>
      </c>
      <c r="K23" s="13">
        <v>10100</v>
      </c>
    </row>
    <row r="24" spans="3:11" x14ac:dyDescent="0.2">
      <c r="C24" s="11" t="s">
        <v>36</v>
      </c>
      <c r="D24" s="13">
        <v>200</v>
      </c>
      <c r="E24" s="13">
        <v>3200</v>
      </c>
      <c r="F24" s="13">
        <v>-100</v>
      </c>
      <c r="G24" s="13">
        <v>-200</v>
      </c>
      <c r="H24" s="13">
        <v>5400</v>
      </c>
      <c r="I24" s="13">
        <v>3400</v>
      </c>
      <c r="J24" s="13">
        <v>4400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31400</v>
      </c>
      <c r="F26" s="13">
        <v>28000</v>
      </c>
      <c r="G26" s="13">
        <v>4300</v>
      </c>
      <c r="H26" s="13">
        <v>20600</v>
      </c>
      <c r="I26" s="13">
        <v>21600</v>
      </c>
      <c r="J26" s="13">
        <v>36600</v>
      </c>
      <c r="K26" s="13">
        <v>8900</v>
      </c>
    </row>
    <row r="27" spans="3:11" x14ac:dyDescent="0.2">
      <c r="C27" s="11" t="s">
        <v>38</v>
      </c>
      <c r="D27" s="13">
        <v>24000</v>
      </c>
      <c r="E27" s="13">
        <v>31400</v>
      </c>
      <c r="F27" s="13">
        <v>28000</v>
      </c>
      <c r="G27" s="13">
        <v>4300</v>
      </c>
      <c r="H27" s="13">
        <v>20600</v>
      </c>
      <c r="I27" s="13">
        <v>21600</v>
      </c>
      <c r="J27" s="13">
        <v>36600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-500</v>
      </c>
      <c r="H32" s="13">
        <v>-200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24000</v>
      </c>
      <c r="E33" s="13">
        <v>31400</v>
      </c>
      <c r="F33" s="13">
        <v>28000</v>
      </c>
      <c r="G33" s="13">
        <v>4300</v>
      </c>
      <c r="H33" s="13">
        <v>24800</v>
      </c>
      <c r="I33" s="13">
        <v>21600</v>
      </c>
      <c r="J33" s="13">
        <v>36600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31400</v>
      </c>
      <c r="F35" s="13">
        <v>28000</v>
      </c>
      <c r="G35" s="13">
        <v>4300</v>
      </c>
      <c r="H35" s="13">
        <v>24800</v>
      </c>
      <c r="I35" s="13">
        <v>21600</v>
      </c>
      <c r="J35" s="13">
        <v>36600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169700</v>
      </c>
      <c r="F41" s="13">
        <v>134600</v>
      </c>
      <c r="G41" s="13">
        <v>69100</v>
      </c>
      <c r="H41" s="13">
        <v>183600</v>
      </c>
      <c r="I41" s="13">
        <v>166600</v>
      </c>
      <c r="J41" s="13">
        <v>149600</v>
      </c>
      <c r="K41" s="13">
        <v>112400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100600</v>
      </c>
      <c r="F43" s="13">
        <v>100300</v>
      </c>
      <c r="G43" s="13">
        <v>100300</v>
      </c>
      <c r="H43" s="13">
        <v>86600</v>
      </c>
      <c r="I43" s="13">
        <v>98300</v>
      </c>
      <c r="J43" s="13">
        <v>99200</v>
      </c>
      <c r="K43" s="13">
        <v>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16300</v>
      </c>
      <c r="F45" s="13">
        <v>33200</v>
      </c>
      <c r="G45" s="13">
        <v>36200</v>
      </c>
      <c r="H45" s="13">
        <v>71500</v>
      </c>
      <c r="I45" s="13">
        <v>77700</v>
      </c>
      <c r="J45" s="13">
        <v>40600</v>
      </c>
      <c r="K45" s="13">
        <v>35700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2944600</v>
      </c>
      <c r="E48" s="13">
        <v>2802900</v>
      </c>
      <c r="F48" s="13">
        <v>2806500</v>
      </c>
      <c r="G48" s="13">
        <v>2811000</v>
      </c>
      <c r="H48" s="13">
        <v>2692300</v>
      </c>
      <c r="I48" s="13">
        <v>2688200</v>
      </c>
      <c r="J48" s="13">
        <v>2739200</v>
      </c>
      <c r="K48" s="13">
        <v>2753500</v>
      </c>
    </row>
    <row r="49" spans="3:11" x14ac:dyDescent="0.2">
      <c r="C49" s="11" t="s">
        <v>57</v>
      </c>
      <c r="D49" s="13">
        <v>63900</v>
      </c>
      <c r="E49" s="13">
        <v>46200</v>
      </c>
      <c r="F49" s="13">
        <v>46400</v>
      </c>
      <c r="G49" s="13">
        <v>46700</v>
      </c>
      <c r="H49" s="13">
        <v>26700</v>
      </c>
      <c r="I49" s="13">
        <v>26800</v>
      </c>
      <c r="J49" s="13">
        <v>26900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42600</v>
      </c>
      <c r="F52" s="13">
        <v>41600</v>
      </c>
      <c r="G52" s="13">
        <v>38400</v>
      </c>
      <c r="H52" s="13">
        <v>40200</v>
      </c>
      <c r="I52" s="13">
        <v>42300</v>
      </c>
      <c r="J52" s="13">
        <v>41500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3197600</v>
      </c>
      <c r="E54" s="13">
        <v>3178300</v>
      </c>
      <c r="F54" s="13">
        <v>3162400</v>
      </c>
      <c r="G54" s="13">
        <v>3101700</v>
      </c>
      <c r="H54" s="13">
        <v>3100900</v>
      </c>
      <c r="I54" s="13">
        <v>3099900</v>
      </c>
      <c r="J54" s="13">
        <v>3097000</v>
      </c>
      <c r="K54" s="13">
        <v>3068700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126100</v>
      </c>
      <c r="F57" s="13">
        <v>113600</v>
      </c>
      <c r="G57" s="13">
        <v>145200</v>
      </c>
      <c r="H57" s="13">
        <v>132100</v>
      </c>
      <c r="I57" s="13">
        <v>127600</v>
      </c>
      <c r="J57" s="13">
        <v>118700</v>
      </c>
      <c r="K57" s="13">
        <v>130500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26600</v>
      </c>
      <c r="F59" s="13">
        <v>26600</v>
      </c>
      <c r="G59" s="13">
        <v>25600</v>
      </c>
      <c r="H59" s="13">
        <v>25700</v>
      </c>
      <c r="I59" s="13">
        <v>25600</v>
      </c>
      <c r="J59" s="13">
        <v>25500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978000</v>
      </c>
      <c r="E61" s="13">
        <v>931600</v>
      </c>
      <c r="F61" s="13">
        <v>934500</v>
      </c>
      <c r="G61" s="13">
        <v>937600</v>
      </c>
      <c r="H61" s="13">
        <v>937800</v>
      </c>
      <c r="I61" s="13">
        <v>940800</v>
      </c>
      <c r="J61" s="13">
        <v>943700</v>
      </c>
      <c r="K61" s="13">
        <v>918000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1314700</v>
      </c>
      <c r="E66" s="13">
        <v>1262100</v>
      </c>
      <c r="F66" s="13">
        <v>1251100</v>
      </c>
      <c r="G66" s="13">
        <v>1284000</v>
      </c>
      <c r="H66" s="13">
        <v>1267200</v>
      </c>
      <c r="I66" s="13">
        <v>1267300</v>
      </c>
      <c r="J66" s="13">
        <v>1262300</v>
      </c>
      <c r="K66" s="13">
        <v>1247500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-243800</v>
      </c>
      <c r="F72" s="13">
        <v>-249100</v>
      </c>
      <c r="G72" s="13">
        <v>-250800</v>
      </c>
      <c r="H72" s="13">
        <v>-229800</v>
      </c>
      <c r="I72" s="13">
        <v>-229300</v>
      </c>
      <c r="J72" s="13">
        <v>-225600</v>
      </c>
      <c r="K72" s="13">
        <v>-237000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1882900</v>
      </c>
      <c r="E76" s="13">
        <v>1916200</v>
      </c>
      <c r="F76" s="13">
        <v>1911300</v>
      </c>
      <c r="G76" s="13">
        <v>1817700</v>
      </c>
      <c r="H76" s="13">
        <v>1833600</v>
      </c>
      <c r="I76" s="13">
        <v>1832600</v>
      </c>
      <c r="J76" s="13">
        <v>1834700</v>
      </c>
      <c r="K76" s="13">
        <v>1821300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24000</v>
      </c>
      <c r="E81" s="13">
        <v>31400</v>
      </c>
      <c r="F81" s="13">
        <v>28000</v>
      </c>
      <c r="G81" s="13">
        <v>4300</v>
      </c>
      <c r="H81" s="13">
        <v>24800</v>
      </c>
      <c r="I81" s="13">
        <v>21600</v>
      </c>
      <c r="J81" s="13">
        <v>36600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26400</v>
      </c>
      <c r="F83" s="13">
        <v>26000</v>
      </c>
      <c r="G83" s="13">
        <v>24900</v>
      </c>
      <c r="H83" s="13">
        <v>24100</v>
      </c>
      <c r="I83" s="13">
        <v>25100</v>
      </c>
      <c r="J83" s="13">
        <v>25600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81800</v>
      </c>
      <c r="F89" s="13">
        <v>34500</v>
      </c>
      <c r="G89" s="13">
        <v>33600</v>
      </c>
      <c r="H89" s="13">
        <v>55100</v>
      </c>
      <c r="I89" s="13">
        <v>62100</v>
      </c>
      <c r="J89" s="13">
        <v>62500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-14400</v>
      </c>
      <c r="F91" s="13">
        <v>-36500</v>
      </c>
      <c r="G91" s="13">
        <v>-25800</v>
      </c>
      <c r="H91" s="13">
        <v>76100</v>
      </c>
      <c r="I91" s="13">
        <v>-17900</v>
      </c>
      <c r="J91" s="13">
        <v>-28600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-176800</v>
      </c>
      <c r="E94" s="13">
        <v>-16400</v>
      </c>
      <c r="F94" s="13">
        <v>-27500</v>
      </c>
      <c r="G94" s="13">
        <v>-123700</v>
      </c>
      <c r="H94" s="13">
        <v>-9700</v>
      </c>
      <c r="I94" s="13">
        <v>-16800</v>
      </c>
      <c r="J94" s="13">
        <v>-28300</v>
      </c>
      <c r="K94" s="13">
        <v>-123800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-25900</v>
      </c>
      <c r="F96" s="13">
        <v>-25200</v>
      </c>
      <c r="G96" s="13">
        <v>-25400</v>
      </c>
      <c r="H96" s="13">
        <v>-25100</v>
      </c>
      <c r="I96" s="13">
        <v>-25100</v>
      </c>
      <c r="J96" s="13">
        <v>-25100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-29300</v>
      </c>
      <c r="F100" s="13">
        <v>61600</v>
      </c>
      <c r="G100" s="13">
        <v>-26200</v>
      </c>
      <c r="H100" s="13">
        <v>-28400</v>
      </c>
      <c r="I100" s="13">
        <v>-28300</v>
      </c>
      <c r="J100" s="13">
        <v>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-120700</v>
      </c>
      <c r="E102" s="13">
        <v>36200</v>
      </c>
      <c r="F102" s="13">
        <v>68600</v>
      </c>
      <c r="G102" s="13">
        <v>-116300</v>
      </c>
      <c r="H102" s="13">
        <v>17000</v>
      </c>
      <c r="I102" s="13">
        <v>17000</v>
      </c>
      <c r="J102" s="13">
        <v>34500</v>
      </c>
      <c r="K102" s="13">
        <v>-128000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43429</v>
      </c>
      <c r="E7" s="12">
        <v>43338</v>
      </c>
      <c r="F7" s="12">
        <v>43247</v>
      </c>
      <c r="G7" s="12">
        <v>43156</v>
      </c>
      <c r="H7" s="12">
        <v>43065</v>
      </c>
      <c r="I7" s="12">
        <v>42974</v>
      </c>
      <c r="J7" s="12">
        <v>42883</v>
      </c>
      <c r="K7" s="12">
        <v>42792</v>
      </c>
    </row>
    <row r="8" spans="1:11" x14ac:dyDescent="0.2">
      <c r="C8" s="11" t="s">
        <v>21</v>
      </c>
      <c r="D8" s="13">
        <v>1973400</v>
      </c>
      <c r="E8" s="13">
        <v>2061400</v>
      </c>
      <c r="F8" s="13">
        <v>2134100</v>
      </c>
      <c r="G8" s="13">
        <v>2128400</v>
      </c>
      <c r="H8" s="13">
        <v>1881500</v>
      </c>
      <c r="I8" s="13">
        <v>1936100</v>
      </c>
      <c r="J8" s="13">
        <v>1934600</v>
      </c>
      <c r="K8" s="13">
        <v>1878700</v>
      </c>
    </row>
    <row r="9" spans="1:11" x14ac:dyDescent="0.2">
      <c r="C9" s="11" t="s">
        <v>22</v>
      </c>
      <c r="D9" s="13">
        <v>1587000</v>
      </c>
      <c r="E9" s="13">
        <v>1627500</v>
      </c>
      <c r="F9" s="13">
        <v>1647300</v>
      </c>
      <c r="G9" s="13">
        <v>1650400</v>
      </c>
      <c r="H9" s="13">
        <v>1516700</v>
      </c>
      <c r="I9" s="13">
        <v>1521800</v>
      </c>
      <c r="J9" s="13">
        <v>1499700</v>
      </c>
      <c r="K9" s="13">
        <v>1440700</v>
      </c>
    </row>
    <row r="10" spans="1:11" x14ac:dyDescent="0.2">
      <c r="C10" s="11" t="s">
        <v>23</v>
      </c>
      <c r="D10" s="13">
        <v>386400</v>
      </c>
      <c r="E10" s="13">
        <v>433900</v>
      </c>
      <c r="F10" s="13">
        <v>486800</v>
      </c>
      <c r="G10" s="13">
        <v>478000</v>
      </c>
      <c r="H10" s="13">
        <v>364800</v>
      </c>
      <c r="I10" s="13">
        <v>414300</v>
      </c>
      <c r="J10" s="13">
        <v>434900</v>
      </c>
      <c r="K10" s="13">
        <v>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</v>
      </c>
      <c r="F14" s="13">
        <v>4500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82800</v>
      </c>
      <c r="E15" s="13">
        <v>80700</v>
      </c>
      <c r="F15" s="13">
        <v>79000</v>
      </c>
      <c r="G15" s="13">
        <v>79200</v>
      </c>
      <c r="H15" s="13">
        <v>78800</v>
      </c>
      <c r="I15" s="13">
        <v>76100</v>
      </c>
      <c r="J15" s="13">
        <v>70400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1825300</v>
      </c>
      <c r="E17" s="13">
        <v>1872300</v>
      </c>
      <c r="F17" s="13">
        <v>1904100</v>
      </c>
      <c r="G17" s="13">
        <v>1895000</v>
      </c>
      <c r="H17" s="13">
        <v>1752600</v>
      </c>
      <c r="I17" s="13">
        <v>1761600</v>
      </c>
      <c r="J17" s="13">
        <v>1764400</v>
      </c>
      <c r="K17" s="13">
        <v>1649200</v>
      </c>
    </row>
    <row r="18" spans="3:11" x14ac:dyDescent="0.2">
      <c r="C18" s="11" t="s">
        <v>30</v>
      </c>
      <c r="D18" s="13">
        <v>148100</v>
      </c>
      <c r="E18" s="13">
        <v>189100</v>
      </c>
      <c r="F18" s="13">
        <v>230000</v>
      </c>
      <c r="G18" s="13">
        <v>233400</v>
      </c>
      <c r="H18" s="13">
        <v>128900</v>
      </c>
      <c r="I18" s="13">
        <v>174500</v>
      </c>
      <c r="J18" s="13">
        <v>170200</v>
      </c>
      <c r="K18" s="13">
        <v>229500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-13100</v>
      </c>
      <c r="F20" s="13">
        <v>-13200</v>
      </c>
      <c r="G20" s="13">
        <v>-117400</v>
      </c>
      <c r="H20" s="13">
        <v>-15500</v>
      </c>
      <c r="I20" s="13">
        <v>-15000</v>
      </c>
      <c r="J20" s="13">
        <v>-11500</v>
      </c>
      <c r="K20" s="13">
        <v>-9300</v>
      </c>
    </row>
    <row r="21" spans="3:11" x14ac:dyDescent="0.2">
      <c r="C21" s="11" t="s">
        <v>33</v>
      </c>
      <c r="D21" s="13">
        <v>218100</v>
      </c>
      <c r="E21" s="13">
        <v>256700</v>
      </c>
      <c r="F21" s="13">
        <v>295800</v>
      </c>
      <c r="G21" s="13">
        <v>195200</v>
      </c>
      <c r="H21" s="13">
        <v>192200</v>
      </c>
      <c r="I21" s="13">
        <v>235600</v>
      </c>
      <c r="J21" s="13">
        <v>229100</v>
      </c>
      <c r="K21" s="13">
        <v>288100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135300</v>
      </c>
      <c r="E23" s="13">
        <v>176000</v>
      </c>
      <c r="F23" s="13">
        <v>216800</v>
      </c>
      <c r="G23" s="13">
        <v>116000</v>
      </c>
      <c r="H23" s="13">
        <v>113400</v>
      </c>
      <c r="I23" s="13">
        <v>159500</v>
      </c>
      <c r="J23" s="13">
        <v>158700</v>
      </c>
      <c r="K23" s="13">
        <v>220200</v>
      </c>
    </row>
    <row r="24" spans="3:11" x14ac:dyDescent="0.2">
      <c r="C24" s="11" t="s">
        <v>36</v>
      </c>
      <c r="D24" s="13">
        <v>19400</v>
      </c>
      <c r="E24" s="13">
        <v>7100</v>
      </c>
      <c r="F24" s="13">
        <v>43400</v>
      </c>
      <c r="G24" s="13">
        <v>-25200</v>
      </c>
      <c r="H24" s="13">
        <v>24800</v>
      </c>
      <c r="I24" s="13">
        <v>38200</v>
      </c>
      <c r="J24" s="13">
        <v>33300</v>
      </c>
      <c r="K24" s="13">
        <v>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115900</v>
      </c>
      <c r="E26" s="13">
        <v>168900</v>
      </c>
      <c r="F26" s="13">
        <v>173400</v>
      </c>
      <c r="G26" s="13">
        <v>141200</v>
      </c>
      <c r="H26" s="13">
        <v>88600</v>
      </c>
      <c r="I26" s="13">
        <v>121300</v>
      </c>
      <c r="J26" s="13">
        <v>125400</v>
      </c>
      <c r="K26" s="13">
        <v>166300</v>
      </c>
    </row>
    <row r="27" spans="3:11" x14ac:dyDescent="0.2">
      <c r="C27" s="11" t="s">
        <v>38</v>
      </c>
      <c r="D27" s="13">
        <v>115900</v>
      </c>
      <c r="E27" s="13">
        <v>168900</v>
      </c>
      <c r="F27" s="13">
        <v>173400</v>
      </c>
      <c r="G27" s="13">
        <v>141200</v>
      </c>
      <c r="H27" s="13">
        <v>88600</v>
      </c>
      <c r="I27" s="13">
        <v>121300</v>
      </c>
      <c r="J27" s="13">
        <v>125400</v>
      </c>
      <c r="K27" s="13">
        <v>166300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-2700</v>
      </c>
      <c r="F29" s="13">
        <v>1100</v>
      </c>
      <c r="G29" s="13">
        <v>76600</v>
      </c>
      <c r="H29" s="13">
        <v>-3900</v>
      </c>
      <c r="I29" s="13">
        <v>-2300</v>
      </c>
      <c r="J29" s="13">
        <v>-1600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13100</v>
      </c>
      <c r="F32" s="13">
        <v>13200</v>
      </c>
      <c r="G32" s="13">
        <v>117400</v>
      </c>
      <c r="H32" s="13">
        <v>15500</v>
      </c>
      <c r="I32" s="13">
        <v>15000</v>
      </c>
      <c r="J32" s="13">
        <v>11500</v>
      </c>
      <c r="K32" s="13">
        <v>9300</v>
      </c>
    </row>
    <row r="33" spans="2:11" x14ac:dyDescent="0.2">
      <c r="C33" s="11" t="s">
        <v>44</v>
      </c>
      <c r="D33" s="13">
        <v>115600</v>
      </c>
      <c r="E33" s="13">
        <v>166200</v>
      </c>
      <c r="F33" s="13">
        <v>174500</v>
      </c>
      <c r="G33" s="13">
        <v>217800</v>
      </c>
      <c r="H33" s="13">
        <v>84700</v>
      </c>
      <c r="I33" s="13">
        <v>119000</v>
      </c>
      <c r="J33" s="13">
        <v>123800</v>
      </c>
      <c r="K33" s="13">
        <v>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166200</v>
      </c>
      <c r="F35" s="13">
        <v>174500</v>
      </c>
      <c r="G35" s="13">
        <v>217800</v>
      </c>
      <c r="H35" s="13">
        <v>84700</v>
      </c>
      <c r="I35" s="13">
        <v>119000</v>
      </c>
      <c r="J35" s="13">
        <v>123800</v>
      </c>
      <c r="K35" s="13">
        <v>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43429</v>
      </c>
      <c r="E38" s="12">
        <v>43338</v>
      </c>
      <c r="F38" s="12">
        <v>43247</v>
      </c>
      <c r="G38" s="12">
        <v>43156</v>
      </c>
      <c r="H38" s="12">
        <v>43065</v>
      </c>
      <c r="I38" s="12">
        <v>42974</v>
      </c>
      <c r="J38" s="12">
        <v>42883</v>
      </c>
      <c r="K38" s="12">
        <v>42792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151800</v>
      </c>
      <c r="F41" s="13">
        <v>146900</v>
      </c>
      <c r="G41" s="13">
        <v>146800</v>
      </c>
      <c r="H41" s="13">
        <v>114700</v>
      </c>
      <c r="I41" s="13">
        <v>146800</v>
      </c>
      <c r="J41" s="13">
        <v>233100</v>
      </c>
      <c r="K41" s="13">
        <v>391400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65300</v>
      </c>
      <c r="F43" s="13">
        <v>83700</v>
      </c>
      <c r="G43" s="13">
        <v>50600</v>
      </c>
      <c r="H43" s="13">
        <v>66700</v>
      </c>
      <c r="I43" s="13">
        <v>57600</v>
      </c>
      <c r="J43" s="13">
        <v>151800</v>
      </c>
      <c r="K43" s="13">
        <v>43600</v>
      </c>
    </row>
    <row r="44" spans="2:11" x14ac:dyDescent="0.2">
      <c r="C44" s="11" t="s">
        <v>52</v>
      </c>
      <c r="D44" s="13">
        <v>209400</v>
      </c>
      <c r="E44" s="13">
        <v>194600</v>
      </c>
      <c r="F44" s="13">
        <v>205300</v>
      </c>
      <c r="G44" s="13">
        <v>208000</v>
      </c>
      <c r="H44" s="13">
        <v>199100</v>
      </c>
      <c r="I44" s="13">
        <v>176300</v>
      </c>
      <c r="J44" s="13">
        <v>178900</v>
      </c>
      <c r="K44" s="13">
        <v>168000</v>
      </c>
    </row>
    <row r="45" spans="2:11" x14ac:dyDescent="0.2">
      <c r="C45" s="11" t="s">
        <v>53</v>
      </c>
      <c r="D45" s="13">
        <v>132800</v>
      </c>
      <c r="E45" s="13">
        <v>132900</v>
      </c>
      <c r="F45" s="13">
        <v>117700</v>
      </c>
      <c r="G45" s="13">
        <v>164200</v>
      </c>
      <c r="H45" s="13">
        <v>104700</v>
      </c>
      <c r="I45" s="13">
        <v>102300</v>
      </c>
      <c r="J45" s="13">
        <v>311800</v>
      </c>
      <c r="K45" s="13">
        <v>281900</v>
      </c>
    </row>
    <row r="46" spans="2:11" x14ac:dyDescent="0.2">
      <c r="C46" s="11" t="s">
        <v>54</v>
      </c>
      <c r="D46" s="13">
        <v>561200</v>
      </c>
      <c r="E46" s="13">
        <v>544600</v>
      </c>
      <c r="F46" s="13">
        <v>553600</v>
      </c>
      <c r="G46" s="13">
        <v>569600</v>
      </c>
      <c r="H46" s="13">
        <v>485200</v>
      </c>
      <c r="I46" s="13">
        <v>483000</v>
      </c>
      <c r="J46" s="13">
        <v>587900</v>
      </c>
      <c r="K46" s="13">
        <v>884900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2521100</v>
      </c>
      <c r="E48" s="13">
        <v>2473600</v>
      </c>
      <c r="F48" s="13">
        <v>2429800</v>
      </c>
      <c r="G48" s="13">
        <v>2404800</v>
      </c>
      <c r="H48" s="13">
        <v>2386200</v>
      </c>
      <c r="I48" s="13">
        <v>2318800</v>
      </c>
      <c r="J48" s="13">
        <v>275500</v>
      </c>
      <c r="K48" s="13">
        <v>2069100</v>
      </c>
    </row>
    <row r="49" spans="3:11" x14ac:dyDescent="0.2">
      <c r="C49" s="11" t="s">
        <v>57</v>
      </c>
      <c r="D49" s="13">
        <v>2134500</v>
      </c>
      <c r="E49" s="13">
        <v>2134500</v>
      </c>
      <c r="F49" s="13">
        <v>2134500</v>
      </c>
      <c r="G49" s="13">
        <v>2132200</v>
      </c>
      <c r="H49" s="13">
        <v>2123300</v>
      </c>
      <c r="I49" s="13">
        <v>2122400</v>
      </c>
      <c r="J49" s="13">
        <v>2151900</v>
      </c>
      <c r="K49" s="13">
        <v>1447500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332400</v>
      </c>
      <c r="E52" s="13">
        <v>344200</v>
      </c>
      <c r="F52" s="13">
        <v>351700</v>
      </c>
      <c r="G52" s="13">
        <v>348100</v>
      </c>
      <c r="H52" s="13">
        <v>322900</v>
      </c>
      <c r="I52" s="13">
        <v>299300</v>
      </c>
      <c r="J52" s="13">
        <v>280200</v>
      </c>
      <c r="K52" s="13">
        <v>278300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5549200</v>
      </c>
      <c r="E54" s="13">
        <v>5496900</v>
      </c>
      <c r="F54" s="13">
        <v>5469600</v>
      </c>
      <c r="G54" s="13">
        <v>5454700</v>
      </c>
      <c r="H54" s="13">
        <v>5317600</v>
      </c>
      <c r="I54" s="13">
        <v>5223500</v>
      </c>
      <c r="J54" s="13">
        <v>5292300</v>
      </c>
      <c r="K54" s="13">
        <v>4679800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268700</v>
      </c>
      <c r="F57" s="13">
        <v>277000</v>
      </c>
      <c r="G57" s="13">
        <v>291500</v>
      </c>
      <c r="H57" s="13">
        <v>262000</v>
      </c>
      <c r="I57" s="13">
        <v>256800</v>
      </c>
      <c r="J57" s="13">
        <v>249500</v>
      </c>
      <c r="K57" s="13">
        <v>205500</v>
      </c>
    </row>
    <row r="58" spans="3:11" x14ac:dyDescent="0.2">
      <c r="C58" s="11" t="s">
        <v>66</v>
      </c>
      <c r="D58" s="13">
        <v>45000</v>
      </c>
      <c r="E58" s="13" t="s">
        <v>92</v>
      </c>
      <c r="F58" s="13" t="s">
        <v>92</v>
      </c>
      <c r="G58" s="13">
        <v>50600</v>
      </c>
      <c r="H58" s="13">
        <v>153500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1039000</v>
      </c>
      <c r="E59" s="13">
        <v>1055600</v>
      </c>
      <c r="F59" s="13">
        <v>1107500</v>
      </c>
      <c r="G59" s="13">
        <v>1125400</v>
      </c>
      <c r="H59" s="13">
        <v>1002500</v>
      </c>
      <c r="I59" s="13">
        <v>1001500</v>
      </c>
      <c r="J59" s="13">
        <v>1039700</v>
      </c>
      <c r="K59" s="13">
        <v>1026600</v>
      </c>
    </row>
    <row r="60" spans="3:11" x14ac:dyDescent="0.2">
      <c r="C60" s="11" t="s">
        <v>68</v>
      </c>
      <c r="D60" s="13">
        <v>1385300</v>
      </c>
      <c r="E60" s="13">
        <v>1324300</v>
      </c>
      <c r="F60" s="13">
        <v>1384500</v>
      </c>
      <c r="G60" s="13">
        <v>1467500</v>
      </c>
      <c r="H60" s="13">
        <v>1418000</v>
      </c>
      <c r="I60" s="13">
        <v>1258300</v>
      </c>
      <c r="J60" s="13">
        <v>1289200</v>
      </c>
      <c r="K60" s="13">
        <v>1232100</v>
      </c>
    </row>
    <row r="61" spans="3:11" x14ac:dyDescent="0.2">
      <c r="C61" s="11" t="s">
        <v>69</v>
      </c>
      <c r="D61" s="13">
        <v>927100</v>
      </c>
      <c r="E61" s="13">
        <v>926800</v>
      </c>
      <c r="F61" s="13">
        <v>926500</v>
      </c>
      <c r="G61" s="13">
        <v>926400</v>
      </c>
      <c r="H61" s="13">
        <v>935600</v>
      </c>
      <c r="I61" s="13">
        <v>936600</v>
      </c>
      <c r="J61" s="13">
        <v>936600</v>
      </c>
      <c r="K61" s="13">
        <v>440700</v>
      </c>
    </row>
    <row r="62" spans="3:11" x14ac:dyDescent="0.2">
      <c r="C62" s="11" t="s">
        <v>70</v>
      </c>
      <c r="D62" s="13">
        <v>986500</v>
      </c>
      <c r="E62" s="13">
        <v>970600</v>
      </c>
      <c r="F62" s="13">
        <v>963800</v>
      </c>
      <c r="G62" s="13">
        <v>935900</v>
      </c>
      <c r="H62" s="13">
        <v>987900</v>
      </c>
      <c r="I62" s="13">
        <v>969900</v>
      </c>
      <c r="J62" s="13">
        <v>964800</v>
      </c>
      <c r="K62" s="13">
        <v>1034200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3298900</v>
      </c>
      <c r="E66" s="13">
        <v>3221700</v>
      </c>
      <c r="F66" s="13">
        <v>3274800</v>
      </c>
      <c r="G66" s="13">
        <v>3329800</v>
      </c>
      <c r="H66" s="13">
        <v>3341500</v>
      </c>
      <c r="I66" s="13">
        <v>3164800</v>
      </c>
      <c r="J66" s="13">
        <v>3190600</v>
      </c>
      <c r="K66" s="13">
        <v>2707000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662500</v>
      </c>
      <c r="E72" s="13">
        <v>693500</v>
      </c>
      <c r="F72" s="13">
        <v>657600</v>
      </c>
      <c r="G72" s="13">
        <v>586400</v>
      </c>
      <c r="H72" s="13">
        <v>447300</v>
      </c>
      <c r="I72" s="13">
        <v>515000</v>
      </c>
      <c r="J72" s="13">
        <v>560100</v>
      </c>
      <c r="K72" s="13">
        <v>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2250300</v>
      </c>
      <c r="E76" s="13">
        <v>2275200</v>
      </c>
      <c r="F76" s="13">
        <v>2194800</v>
      </c>
      <c r="G76" s="13">
        <v>2124900</v>
      </c>
      <c r="H76" s="13">
        <v>1976100</v>
      </c>
      <c r="I76" s="13">
        <v>2058700</v>
      </c>
      <c r="J76" s="13">
        <v>2101700</v>
      </c>
      <c r="K76" s="13">
        <v>1972800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43429</v>
      </c>
      <c r="E80" s="12">
        <v>43338</v>
      </c>
      <c r="F80" s="12">
        <v>43247</v>
      </c>
      <c r="G80" s="12">
        <v>43156</v>
      </c>
      <c r="H80" s="12">
        <v>43065</v>
      </c>
      <c r="I80" s="12">
        <v>42974</v>
      </c>
      <c r="J80" s="12">
        <v>42883</v>
      </c>
      <c r="K80" s="12">
        <v>42792</v>
      </c>
    </row>
    <row r="81" spans="3:11" x14ac:dyDescent="0.2">
      <c r="C81" s="11" t="s">
        <v>44</v>
      </c>
      <c r="D81" s="13">
        <v>115600</v>
      </c>
      <c r="E81" s="13">
        <v>166200</v>
      </c>
      <c r="F81" s="13">
        <v>174500</v>
      </c>
      <c r="G81" s="13">
        <v>217800</v>
      </c>
      <c r="H81" s="13">
        <v>84700</v>
      </c>
      <c r="I81" s="13">
        <v>119000</v>
      </c>
      <c r="J81" s="13">
        <v>123800</v>
      </c>
      <c r="K81" s="13">
        <v>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80700</v>
      </c>
      <c r="F83" s="13">
        <v>79000</v>
      </c>
      <c r="G83" s="13">
        <v>79200</v>
      </c>
      <c r="H83" s="13">
        <v>78800</v>
      </c>
      <c r="I83" s="13">
        <v>76100</v>
      </c>
      <c r="J83" s="13">
        <v>70400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222800</v>
      </c>
      <c r="E89" s="13">
        <v>206500</v>
      </c>
      <c r="F89" s="13">
        <v>265500</v>
      </c>
      <c r="G89" s="13">
        <v>427900</v>
      </c>
      <c r="H89" s="13">
        <v>133100</v>
      </c>
      <c r="I89" s="13">
        <v>174800</v>
      </c>
      <c r="J89" s="13">
        <v>210500</v>
      </c>
      <c r="K89" s="13">
        <v>405500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-106400</v>
      </c>
      <c r="F91" s="13">
        <v>-101100</v>
      </c>
      <c r="G91" s="13">
        <v>-97200</v>
      </c>
      <c r="H91" s="13">
        <v>-102000</v>
      </c>
      <c r="I91" s="13">
        <v>-95700</v>
      </c>
      <c r="J91" s="13">
        <v>-79000</v>
      </c>
      <c r="K91" s="13">
        <v>-78700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-109200</v>
      </c>
      <c r="F94" s="13">
        <v>-108800</v>
      </c>
      <c r="G94" s="13">
        <v>-101300</v>
      </c>
      <c r="H94" s="13">
        <v>-144100</v>
      </c>
      <c r="I94" s="13">
        <v>-96700</v>
      </c>
      <c r="J94" s="13">
        <v>-849400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-93000</v>
      </c>
      <c r="F96" s="13">
        <v>-78600</v>
      </c>
      <c r="G96" s="13">
        <v>-77900</v>
      </c>
      <c r="H96" s="13">
        <v>-77900</v>
      </c>
      <c r="I96" s="13">
        <v>-79100</v>
      </c>
      <c r="J96" s="13">
        <v>-70200</v>
      </c>
      <c r="K96" s="13">
        <v>-69400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-102300</v>
      </c>
      <c r="E100" s="13">
        <v>-92400</v>
      </c>
      <c r="F100" s="13">
        <v>-156600</v>
      </c>
      <c r="G100" s="13">
        <v>-294500</v>
      </c>
      <c r="H100" s="13">
        <v>-21100</v>
      </c>
      <c r="I100" s="13">
        <v>-164400</v>
      </c>
      <c r="J100" s="13">
        <v>480600</v>
      </c>
      <c r="K100" s="13">
        <v>-50200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4900</v>
      </c>
      <c r="F102" s="13">
        <v>100</v>
      </c>
      <c r="G102" s="13">
        <v>32100</v>
      </c>
      <c r="H102" s="13">
        <v>-32100</v>
      </c>
      <c r="I102" s="13">
        <v>-86300</v>
      </c>
      <c r="J102" s="13">
        <v>-158300</v>
      </c>
      <c r="K102" s="13">
        <v>274600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</v>
      </c>
      <c r="E8" s="13">
        <v>1900</v>
      </c>
      <c r="F8" s="13">
        <v>2100</v>
      </c>
      <c r="G8" s="13">
        <v>1800</v>
      </c>
      <c r="H8" s="13">
        <v>1600</v>
      </c>
      <c r="I8" s="13">
        <v>1400</v>
      </c>
      <c r="J8" s="13">
        <v>2200</v>
      </c>
      <c r="K8" s="13">
        <v>1000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1200</v>
      </c>
      <c r="H9" s="13">
        <v>1000</v>
      </c>
      <c r="I9" s="13">
        <v>1100</v>
      </c>
      <c r="J9" s="13">
        <v>1800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600</v>
      </c>
      <c r="H10" s="13">
        <v>600</v>
      </c>
      <c r="I10" s="13">
        <v>300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700</v>
      </c>
      <c r="H12" s="13">
        <v>800</v>
      </c>
      <c r="I12" s="13">
        <v>800</v>
      </c>
      <c r="J12" s="13">
        <v>1700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7800</v>
      </c>
      <c r="G17" s="13">
        <v>4600</v>
      </c>
      <c r="H17" s="13">
        <v>4700</v>
      </c>
      <c r="I17" s="13">
        <v>4400</v>
      </c>
      <c r="J17" s="13">
        <v>10500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-5700</v>
      </c>
      <c r="G18" s="13">
        <v>-2800</v>
      </c>
      <c r="H18" s="13">
        <v>-3100</v>
      </c>
      <c r="I18" s="13">
        <v>-3000</v>
      </c>
      <c r="J18" s="13">
        <v>-8300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-100</v>
      </c>
      <c r="H20" s="13">
        <v>-8800</v>
      </c>
      <c r="I20" s="13">
        <v>0</v>
      </c>
      <c r="J20" s="13">
        <v>7500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-5800</v>
      </c>
      <c r="G21" s="13">
        <v>-2900</v>
      </c>
      <c r="H21" s="13">
        <v>-11900</v>
      </c>
      <c r="I21" s="13">
        <v>-2900</v>
      </c>
      <c r="J21" s="13">
        <v>-700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-4100</v>
      </c>
      <c r="F23" s="13">
        <v>-5800</v>
      </c>
      <c r="G23" s="13">
        <v>-2900</v>
      </c>
      <c r="H23" s="13">
        <v>-11900</v>
      </c>
      <c r="I23" s="13">
        <v>-3000</v>
      </c>
      <c r="J23" s="13">
        <v>-800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-4100</v>
      </c>
      <c r="F26" s="13">
        <v>-5800</v>
      </c>
      <c r="G26" s="13">
        <v>-2900</v>
      </c>
      <c r="H26" s="13">
        <v>-11900</v>
      </c>
      <c r="I26" s="13">
        <v>-3000</v>
      </c>
      <c r="J26" s="13">
        <v>-800</v>
      </c>
      <c r="K26" s="13">
        <v>-5400</v>
      </c>
    </row>
    <row r="27" spans="3:11" x14ac:dyDescent="0.2">
      <c r="C27" s="11" t="s">
        <v>38</v>
      </c>
      <c r="D27" s="13">
        <v>-5000</v>
      </c>
      <c r="E27" s="13">
        <v>-4100</v>
      </c>
      <c r="F27" s="13">
        <v>-6300</v>
      </c>
      <c r="G27" s="13">
        <v>-2900</v>
      </c>
      <c r="H27" s="13">
        <v>-12200</v>
      </c>
      <c r="I27" s="13">
        <v>-3000</v>
      </c>
      <c r="J27" s="13">
        <v>-800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100</v>
      </c>
      <c r="H32" s="13">
        <v>8800</v>
      </c>
      <c r="I32" s="13">
        <v>0</v>
      </c>
      <c r="J32" s="13">
        <v>-7500</v>
      </c>
      <c r="K32" s="13">
        <v>1200</v>
      </c>
    </row>
    <row r="33" spans="2:11" x14ac:dyDescent="0.2">
      <c r="C33" s="11" t="s">
        <v>44</v>
      </c>
      <c r="D33" s="13">
        <v>-5000</v>
      </c>
      <c r="E33" s="13">
        <v>-4100</v>
      </c>
      <c r="F33" s="13">
        <v>-6300</v>
      </c>
      <c r="G33" s="13">
        <v>-2900</v>
      </c>
      <c r="H33" s="13">
        <v>-12200</v>
      </c>
      <c r="I33" s="13">
        <v>-3000</v>
      </c>
      <c r="J33" s="13">
        <v>-800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-4100</v>
      </c>
      <c r="F35" s="13">
        <v>-6300</v>
      </c>
      <c r="G35" s="13">
        <v>-2900</v>
      </c>
      <c r="H35" s="13">
        <v>-12200</v>
      </c>
      <c r="I35" s="13">
        <v>-3000</v>
      </c>
      <c r="J35" s="13">
        <v>-800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11400</v>
      </c>
      <c r="F41" s="13">
        <v>5000</v>
      </c>
      <c r="G41" s="13">
        <v>7000</v>
      </c>
      <c r="H41" s="13">
        <v>3700</v>
      </c>
      <c r="I41" s="13">
        <v>6300</v>
      </c>
      <c r="J41" s="13">
        <v>3900</v>
      </c>
      <c r="K41" s="13">
        <v>2800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800</v>
      </c>
      <c r="H43" s="13">
        <v>900</v>
      </c>
      <c r="I43" s="13">
        <v>1200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1200</v>
      </c>
      <c r="G44" s="13">
        <v>900</v>
      </c>
      <c r="H44" s="13">
        <v>1200</v>
      </c>
      <c r="I44" s="13">
        <v>900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13300</v>
      </c>
      <c r="E46" s="13">
        <v>13500</v>
      </c>
      <c r="F46" s="13">
        <v>7300</v>
      </c>
      <c r="G46" s="13">
        <v>8900</v>
      </c>
      <c r="H46" s="13">
        <v>6000</v>
      </c>
      <c r="I46" s="13">
        <v>8600</v>
      </c>
      <c r="J46" s="13">
        <v>5900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14300</v>
      </c>
      <c r="F54" s="13">
        <v>8100</v>
      </c>
      <c r="G54" s="13">
        <v>9800</v>
      </c>
      <c r="H54" s="13">
        <v>7000</v>
      </c>
      <c r="I54" s="13">
        <v>9500</v>
      </c>
      <c r="J54" s="13">
        <v>6700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3900</v>
      </c>
      <c r="G57" s="13">
        <v>2400</v>
      </c>
      <c r="H57" s="13">
        <v>3000</v>
      </c>
      <c r="I57" s="13">
        <v>3300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3900</v>
      </c>
      <c r="F60" s="13">
        <v>3900</v>
      </c>
      <c r="G60" s="13">
        <v>2400</v>
      </c>
      <c r="H60" s="13">
        <v>3000</v>
      </c>
      <c r="I60" s="13">
        <v>3300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3900</v>
      </c>
      <c r="F66" s="13">
        <v>3900</v>
      </c>
      <c r="G66" s="13">
        <v>2400</v>
      </c>
      <c r="H66" s="13">
        <v>3000</v>
      </c>
      <c r="I66" s="13">
        <v>3300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-84300</v>
      </c>
      <c r="F72" s="13">
        <v>-80200</v>
      </c>
      <c r="G72" s="13">
        <v>-73900</v>
      </c>
      <c r="H72" s="13">
        <v>-71000</v>
      </c>
      <c r="I72" s="13">
        <v>-67400</v>
      </c>
      <c r="J72" s="13">
        <v>-64500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10400</v>
      </c>
      <c r="F76" s="13">
        <v>4200</v>
      </c>
      <c r="G76" s="13">
        <v>7400</v>
      </c>
      <c r="H76" s="13">
        <v>3900</v>
      </c>
      <c r="I76" s="13">
        <v>6100</v>
      </c>
      <c r="J76" s="13">
        <v>4000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-5000</v>
      </c>
      <c r="E81" s="13">
        <v>-4100</v>
      </c>
      <c r="F81" s="13">
        <v>-6300</v>
      </c>
      <c r="G81" s="13">
        <v>-2900</v>
      </c>
      <c r="H81" s="13">
        <v>-12200</v>
      </c>
      <c r="I81" s="13">
        <v>-3000</v>
      </c>
      <c r="J81" s="13">
        <v>-800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-3200</v>
      </c>
      <c r="F89" s="13">
        <v>-2000</v>
      </c>
      <c r="G89" s="13">
        <v>-2800</v>
      </c>
      <c r="H89" s="13">
        <v>-2400</v>
      </c>
      <c r="I89" s="13">
        <v>-2400</v>
      </c>
      <c r="J89" s="13">
        <v>-5800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9700</v>
      </c>
      <c r="F100" s="13">
        <v>0</v>
      </c>
      <c r="G100" s="13">
        <v>6000</v>
      </c>
      <c r="H100" s="13">
        <v>0</v>
      </c>
      <c r="I100" s="13">
        <v>4800</v>
      </c>
      <c r="J100" s="13">
        <v>8700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6400</v>
      </c>
      <c r="F102" s="13">
        <v>-2000</v>
      </c>
      <c r="G102" s="13">
        <v>3300</v>
      </c>
      <c r="H102" s="13">
        <v>-2500</v>
      </c>
      <c r="I102" s="13">
        <v>2400</v>
      </c>
      <c r="J102" s="13">
        <v>2800</v>
      </c>
      <c r="K102" s="13">
        <v>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1500</v>
      </c>
      <c r="H8" s="13">
        <v>1000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11700</v>
      </c>
      <c r="F12" s="13">
        <v>10300</v>
      </c>
      <c r="G12" s="13">
        <v>9900</v>
      </c>
      <c r="H12" s="13">
        <v>9600</v>
      </c>
      <c r="I12" s="13">
        <v>8500</v>
      </c>
      <c r="J12" s="13">
        <v>9100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22200</v>
      </c>
      <c r="G14" s="13" t="s">
        <v>92</v>
      </c>
      <c r="H14" s="13">
        <v>2900</v>
      </c>
      <c r="I14" s="13">
        <v>2500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20700</v>
      </c>
      <c r="F17" s="13">
        <v>37300</v>
      </c>
      <c r="G17" s="13">
        <v>17400</v>
      </c>
      <c r="H17" s="13">
        <v>17000</v>
      </c>
      <c r="I17" s="13">
        <v>15200</v>
      </c>
      <c r="J17" s="13">
        <v>15400</v>
      </c>
      <c r="K17" s="13">
        <v>14200</v>
      </c>
    </row>
    <row r="18" spans="3:11" x14ac:dyDescent="0.2">
      <c r="C18" s="11" t="s">
        <v>30</v>
      </c>
      <c r="D18" s="13">
        <v>-19500</v>
      </c>
      <c r="E18" s="13">
        <v>-19200</v>
      </c>
      <c r="F18" s="13">
        <v>-35800</v>
      </c>
      <c r="G18" s="13">
        <v>-15900</v>
      </c>
      <c r="H18" s="13">
        <v>-16000</v>
      </c>
      <c r="I18" s="13">
        <v>-15200</v>
      </c>
      <c r="J18" s="13">
        <v>-15400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400</v>
      </c>
      <c r="G20" s="13">
        <v>300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-18200</v>
      </c>
      <c r="E21" s="13">
        <v>-18600</v>
      </c>
      <c r="F21" s="13">
        <v>-35300</v>
      </c>
      <c r="G21" s="13">
        <v>-15400</v>
      </c>
      <c r="H21" s="13">
        <v>-15500</v>
      </c>
      <c r="I21" s="13">
        <v>-14800</v>
      </c>
      <c r="J21" s="13">
        <v>-15000</v>
      </c>
      <c r="K21" s="13">
        <v>-14000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-19000</v>
      </c>
      <c r="F23" s="13">
        <v>-35600</v>
      </c>
      <c r="G23" s="13">
        <v>-15600</v>
      </c>
      <c r="H23" s="13">
        <v>-15700</v>
      </c>
      <c r="I23" s="13">
        <v>-15000</v>
      </c>
      <c r="J23" s="13">
        <v>-15200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-19000</v>
      </c>
      <c r="F26" s="13">
        <v>-35600</v>
      </c>
      <c r="G26" s="13">
        <v>-15600</v>
      </c>
      <c r="H26" s="13">
        <v>-15700</v>
      </c>
      <c r="I26" s="13">
        <v>-15000</v>
      </c>
      <c r="J26" s="13">
        <v>-15200</v>
      </c>
      <c r="K26" s="13">
        <v>-14200</v>
      </c>
    </row>
    <row r="27" spans="3:11" x14ac:dyDescent="0.2">
      <c r="C27" s="11" t="s">
        <v>38</v>
      </c>
      <c r="D27" s="13">
        <v>-18600</v>
      </c>
      <c r="E27" s="13">
        <v>-19000</v>
      </c>
      <c r="F27" s="13">
        <v>-35600</v>
      </c>
      <c r="G27" s="13">
        <v>-15600</v>
      </c>
      <c r="H27" s="13">
        <v>-23000</v>
      </c>
      <c r="I27" s="13">
        <v>-19100</v>
      </c>
      <c r="J27" s="13">
        <v>-24000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-400</v>
      </c>
      <c r="G32" s="13">
        <v>-300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-19000</v>
      </c>
      <c r="F33" s="13">
        <v>-35600</v>
      </c>
      <c r="G33" s="13">
        <v>-15600</v>
      </c>
      <c r="H33" s="13">
        <v>-23000</v>
      </c>
      <c r="I33" s="13">
        <v>-19100</v>
      </c>
      <c r="J33" s="13">
        <v>-24000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-19000</v>
      </c>
      <c r="F35" s="13">
        <v>-35600</v>
      </c>
      <c r="G35" s="13">
        <v>-15600</v>
      </c>
      <c r="H35" s="13">
        <v>-23000</v>
      </c>
      <c r="I35" s="13">
        <v>-19100</v>
      </c>
      <c r="J35" s="13">
        <v>-24000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46400</v>
      </c>
      <c r="F41" s="13">
        <v>42400</v>
      </c>
      <c r="G41" s="13">
        <v>43000</v>
      </c>
      <c r="H41" s="13">
        <v>68800</v>
      </c>
      <c r="I41" s="13">
        <v>31000</v>
      </c>
      <c r="J41" s="13">
        <v>38800</v>
      </c>
      <c r="K41" s="13">
        <v>22900</v>
      </c>
    </row>
    <row r="42" spans="2:11" x14ac:dyDescent="0.2">
      <c r="C42" s="11" t="s">
        <v>50</v>
      </c>
      <c r="D42" s="13">
        <v>248400</v>
      </c>
      <c r="E42" s="13">
        <v>134000</v>
      </c>
      <c r="F42" s="13">
        <v>39900</v>
      </c>
      <c r="G42" s="13">
        <v>54800</v>
      </c>
      <c r="H42" s="13">
        <v>44900</v>
      </c>
      <c r="I42" s="13">
        <v>45000</v>
      </c>
      <c r="J42" s="13">
        <v>50000</v>
      </c>
      <c r="K42" s="13">
        <v>10000</v>
      </c>
    </row>
    <row r="43" spans="2:11" x14ac:dyDescent="0.2">
      <c r="C43" s="11" t="s">
        <v>51</v>
      </c>
      <c r="D43" s="13">
        <v>100000</v>
      </c>
      <c r="E43" s="13">
        <v>0</v>
      </c>
      <c r="F43" s="13">
        <v>1600</v>
      </c>
      <c r="G43" s="13">
        <v>1600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3700</v>
      </c>
      <c r="G45" s="13">
        <v>2400</v>
      </c>
      <c r="H45" s="13">
        <v>3400</v>
      </c>
      <c r="I45" s="13">
        <v>3900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405500</v>
      </c>
      <c r="E46" s="13">
        <v>183500</v>
      </c>
      <c r="F46" s="13">
        <v>87600</v>
      </c>
      <c r="G46" s="13">
        <v>101800</v>
      </c>
      <c r="H46" s="13">
        <v>118700</v>
      </c>
      <c r="I46" s="13">
        <v>79800</v>
      </c>
      <c r="J46" s="13">
        <v>91700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1200</v>
      </c>
      <c r="F48" s="13">
        <v>1300</v>
      </c>
      <c r="G48" s="13">
        <v>1500</v>
      </c>
      <c r="H48" s="13">
        <v>1500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409000</v>
      </c>
      <c r="E54" s="13">
        <v>185500</v>
      </c>
      <c r="F54" s="13">
        <v>89700</v>
      </c>
      <c r="G54" s="13">
        <v>104100</v>
      </c>
      <c r="H54" s="13">
        <v>121000</v>
      </c>
      <c r="I54" s="13">
        <v>82700</v>
      </c>
      <c r="J54" s="13">
        <v>94700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3600</v>
      </c>
      <c r="F57" s="13">
        <v>3800</v>
      </c>
      <c r="G57" s="13">
        <v>2000</v>
      </c>
      <c r="H57" s="13">
        <v>4900</v>
      </c>
      <c r="I57" s="13">
        <v>5400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89000</v>
      </c>
      <c r="E59" s="13">
        <v>25500</v>
      </c>
      <c r="F59" s="13">
        <v>12500</v>
      </c>
      <c r="G59" s="13">
        <v>12600</v>
      </c>
      <c r="H59" s="13">
        <v>11900</v>
      </c>
      <c r="I59" s="13">
        <v>5100</v>
      </c>
      <c r="J59" s="13">
        <v>5500</v>
      </c>
      <c r="K59" s="13">
        <v>6300</v>
      </c>
    </row>
    <row r="60" spans="3:11" x14ac:dyDescent="0.2">
      <c r="C60" s="11" t="s">
        <v>68</v>
      </c>
      <c r="D60" s="13">
        <v>94100</v>
      </c>
      <c r="E60" s="13">
        <v>29100</v>
      </c>
      <c r="F60" s="13">
        <v>16200</v>
      </c>
      <c r="G60" s="13">
        <v>14600</v>
      </c>
      <c r="H60" s="13">
        <v>16800</v>
      </c>
      <c r="I60" s="13">
        <v>10500</v>
      </c>
      <c r="J60" s="13">
        <v>9600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114300</v>
      </c>
      <c r="E62" s="13">
        <v>0</v>
      </c>
      <c r="F62" s="13">
        <v>0</v>
      </c>
      <c r="G62" s="13">
        <v>1500</v>
      </c>
      <c r="H62" s="13">
        <v>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</v>
      </c>
      <c r="E66" s="13">
        <v>29100</v>
      </c>
      <c r="F66" s="13">
        <v>25100</v>
      </c>
      <c r="G66" s="13">
        <v>16200</v>
      </c>
      <c r="H66" s="13">
        <v>19900</v>
      </c>
      <c r="I66" s="13">
        <v>10500</v>
      </c>
      <c r="J66" s="13">
        <v>9600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76000</v>
      </c>
      <c r="J70" s="13">
        <v>71900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-404800</v>
      </c>
      <c r="E72" s="13">
        <v>-386200</v>
      </c>
      <c r="F72" s="13">
        <v>-367200</v>
      </c>
      <c r="G72" s="13">
        <v>-331500</v>
      </c>
      <c r="H72" s="13">
        <v>-316000</v>
      </c>
      <c r="I72" s="13">
        <v>-300200</v>
      </c>
      <c r="J72" s="13">
        <v>-285200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156400</v>
      </c>
      <c r="F76" s="13">
        <v>64600</v>
      </c>
      <c r="G76" s="13">
        <v>87900</v>
      </c>
      <c r="H76" s="13">
        <v>101100</v>
      </c>
      <c r="I76" s="13">
        <v>-3800</v>
      </c>
      <c r="J76" s="13">
        <v>13300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-18600</v>
      </c>
      <c r="E81" s="13">
        <v>-19000</v>
      </c>
      <c r="F81" s="13">
        <v>-35600</v>
      </c>
      <c r="G81" s="13">
        <v>-15600</v>
      </c>
      <c r="H81" s="13">
        <v>-23000</v>
      </c>
      <c r="I81" s="13">
        <v>-19100</v>
      </c>
      <c r="J81" s="13">
        <v>-24000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-11100</v>
      </c>
      <c r="F89" s="13">
        <v>-15800</v>
      </c>
      <c r="G89" s="13">
        <v>-16500</v>
      </c>
      <c r="H89" s="13">
        <v>-6000</v>
      </c>
      <c r="I89" s="13">
        <v>-12500</v>
      </c>
      <c r="J89" s="13">
        <v>-13900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-94000</v>
      </c>
      <c r="F94" s="13">
        <v>15000</v>
      </c>
      <c r="G94" s="13">
        <v>-9900</v>
      </c>
      <c r="H94" s="13">
        <v>500</v>
      </c>
      <c r="I94" s="13">
        <v>5000</v>
      </c>
      <c r="J94" s="13">
        <v>-39900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60000</v>
      </c>
      <c r="E100" s="13">
        <v>109000</v>
      </c>
      <c r="F100" s="13">
        <v>200</v>
      </c>
      <c r="G100" s="13">
        <v>600</v>
      </c>
      <c r="H100" s="13">
        <v>43300</v>
      </c>
      <c r="I100" s="13">
        <v>-300</v>
      </c>
      <c r="J100" s="13">
        <v>69700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4000</v>
      </c>
      <c r="F102" s="13">
        <v>-600</v>
      </c>
      <c r="G102" s="13">
        <v>-25700</v>
      </c>
      <c r="H102" s="13">
        <v>37800</v>
      </c>
      <c r="I102" s="13">
        <v>-7800</v>
      </c>
      <c r="J102" s="13">
        <v>15900</v>
      </c>
      <c r="K102" s="13">
        <v>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</v>
      </c>
      <c r="E8" s="13">
        <v>100</v>
      </c>
      <c r="F8" s="13">
        <v>0</v>
      </c>
      <c r="G8" s="13">
        <v>900</v>
      </c>
      <c r="H8" s="13">
        <v>100</v>
      </c>
      <c r="I8" s="13">
        <v>100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1700</v>
      </c>
      <c r="E9" s="13">
        <v>100</v>
      </c>
      <c r="F9" s="13">
        <v>0</v>
      </c>
      <c r="G9" s="13">
        <v>500</v>
      </c>
      <c r="H9" s="13">
        <v>100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400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1200</v>
      </c>
      <c r="F17" s="13">
        <v>1000</v>
      </c>
      <c r="G17" s="13">
        <v>2500</v>
      </c>
      <c r="H17" s="13">
        <v>2700</v>
      </c>
      <c r="I17" s="13">
        <v>5300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-4500</v>
      </c>
      <c r="E18" s="13">
        <v>-1100</v>
      </c>
      <c r="F18" s="13">
        <v>-1000</v>
      </c>
      <c r="G18" s="13">
        <v>-1600</v>
      </c>
      <c r="H18" s="13">
        <v>-2600</v>
      </c>
      <c r="I18" s="13">
        <v>-5200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800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-4300</v>
      </c>
      <c r="E21" s="13">
        <v>-1000</v>
      </c>
      <c r="F21" s="13">
        <v>-900</v>
      </c>
      <c r="G21" s="13">
        <v>-1500</v>
      </c>
      <c r="H21" s="13">
        <v>-2500</v>
      </c>
      <c r="I21" s="13">
        <v>-4300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-1200</v>
      </c>
      <c r="F23" s="13">
        <v>-1100</v>
      </c>
      <c r="G23" s="13">
        <v>-1700</v>
      </c>
      <c r="H23" s="13">
        <v>-2700</v>
      </c>
      <c r="I23" s="13">
        <v>-4800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-1200</v>
      </c>
      <c r="F26" s="13">
        <v>-1100</v>
      </c>
      <c r="G26" s="13">
        <v>-1700</v>
      </c>
      <c r="H26" s="13">
        <v>-2700</v>
      </c>
      <c r="I26" s="13">
        <v>-4800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-4500</v>
      </c>
      <c r="E27" s="13">
        <v>-1200</v>
      </c>
      <c r="F27" s="13">
        <v>-1100</v>
      </c>
      <c r="G27" s="13">
        <v>-1700</v>
      </c>
      <c r="H27" s="13">
        <v>-2700</v>
      </c>
      <c r="I27" s="13">
        <v>-4800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-800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-4500</v>
      </c>
      <c r="E33" s="13">
        <v>-1200</v>
      </c>
      <c r="F33" s="13">
        <v>-1100</v>
      </c>
      <c r="G33" s="13">
        <v>-1700</v>
      </c>
      <c r="H33" s="13">
        <v>-2700</v>
      </c>
      <c r="I33" s="13">
        <v>-4800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-1200</v>
      </c>
      <c r="F35" s="13">
        <v>-1100</v>
      </c>
      <c r="G35" s="13">
        <v>-1700</v>
      </c>
      <c r="H35" s="13">
        <v>-2700</v>
      </c>
      <c r="I35" s="13">
        <v>-4800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400</v>
      </c>
      <c r="G41" s="13">
        <v>900</v>
      </c>
      <c r="H41" s="13">
        <v>600</v>
      </c>
      <c r="I41" s="13">
        <v>1800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1800</v>
      </c>
      <c r="F44" s="13">
        <v>900</v>
      </c>
      <c r="G44" s="13">
        <v>600</v>
      </c>
      <c r="H44" s="13">
        <v>1000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2100</v>
      </c>
      <c r="F46" s="13">
        <v>1400</v>
      </c>
      <c r="G46" s="13">
        <v>1700</v>
      </c>
      <c r="H46" s="13">
        <v>1800</v>
      </c>
      <c r="I46" s="13">
        <v>2700</v>
      </c>
      <c r="J46" s="13">
        <v>1400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3000</v>
      </c>
      <c r="F54" s="13">
        <v>2400</v>
      </c>
      <c r="G54" s="13">
        <v>2800</v>
      </c>
      <c r="H54" s="13">
        <v>3100</v>
      </c>
      <c r="I54" s="13">
        <v>3900</v>
      </c>
      <c r="J54" s="13">
        <v>2800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300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3800</v>
      </c>
      <c r="F58" s="13">
        <v>3000</v>
      </c>
      <c r="G58" s="13">
        <v>2500</v>
      </c>
      <c r="H58" s="13">
        <v>2000</v>
      </c>
      <c r="I58" s="13">
        <v>2000</v>
      </c>
      <c r="J58" s="13">
        <v>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2500</v>
      </c>
      <c r="E60" s="13">
        <v>4600</v>
      </c>
      <c r="F60" s="13">
        <v>3300</v>
      </c>
      <c r="G60" s="13">
        <v>2800</v>
      </c>
      <c r="H60" s="13">
        <v>2400</v>
      </c>
      <c r="I60" s="13">
        <v>2300</v>
      </c>
      <c r="J60" s="13">
        <v>1000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3000</v>
      </c>
      <c r="G61" s="13">
        <v>3000</v>
      </c>
      <c r="H61" s="13">
        <v>3000</v>
      </c>
      <c r="I61" s="13">
        <v>3000</v>
      </c>
      <c r="J61" s="13">
        <v>2000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7600</v>
      </c>
      <c r="F66" s="13">
        <v>6300</v>
      </c>
      <c r="G66" s="13">
        <v>5800</v>
      </c>
      <c r="H66" s="13">
        <v>5400</v>
      </c>
      <c r="I66" s="13">
        <v>5300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-33900</v>
      </c>
      <c r="F72" s="13">
        <v>-32800</v>
      </c>
      <c r="G72" s="13">
        <v>-31700</v>
      </c>
      <c r="H72" s="13">
        <v>-30000</v>
      </c>
      <c r="I72" s="13">
        <v>-27300</v>
      </c>
      <c r="J72" s="13">
        <v>-22600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-4600</v>
      </c>
      <c r="F76" s="13">
        <v>-3900</v>
      </c>
      <c r="G76" s="13">
        <v>-3000</v>
      </c>
      <c r="H76" s="13">
        <v>-2300</v>
      </c>
      <c r="I76" s="13">
        <v>-1400</v>
      </c>
      <c r="J76" s="13">
        <v>-200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-4500</v>
      </c>
      <c r="E81" s="13">
        <v>-1200</v>
      </c>
      <c r="F81" s="13">
        <v>-1100</v>
      </c>
      <c r="G81" s="13">
        <v>-1700</v>
      </c>
      <c r="H81" s="13">
        <v>-2700</v>
      </c>
      <c r="I81" s="13">
        <v>-4800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-1000</v>
      </c>
      <c r="G89" s="13">
        <v>-200</v>
      </c>
      <c r="H89" s="13">
        <v>-1100</v>
      </c>
      <c r="I89" s="13">
        <v>-1000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800</v>
      </c>
      <c r="F100" s="13">
        <v>500</v>
      </c>
      <c r="G100" s="13">
        <v>500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-300</v>
      </c>
      <c r="F102" s="13">
        <v>-500</v>
      </c>
      <c r="G102" s="13">
        <v>300</v>
      </c>
      <c r="H102" s="13">
        <v>-1100</v>
      </c>
      <c r="I102" s="13">
        <v>1000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500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-500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-500</v>
      </c>
      <c r="G23" s="13">
        <v>-600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-500</v>
      </c>
      <c r="G26" s="13">
        <v>-600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-500</v>
      </c>
      <c r="G27" s="13">
        <v>-600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-500</v>
      </c>
      <c r="G33" s="13">
        <v>-600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-500</v>
      </c>
      <c r="G35" s="13">
        <v>-600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1000</v>
      </c>
      <c r="G59" s="13">
        <v>500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1400</v>
      </c>
      <c r="F60" s="13">
        <v>1500</v>
      </c>
      <c r="G60" s="13">
        <v>800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1400</v>
      </c>
      <c r="F66" s="13">
        <v>1500</v>
      </c>
      <c r="G66" s="13">
        <v>800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-1800</v>
      </c>
      <c r="F72" s="13">
        <v>-1500</v>
      </c>
      <c r="G72" s="13">
        <v>-1000</v>
      </c>
      <c r="H72" s="13">
        <v>-400</v>
      </c>
      <c r="I72" s="13">
        <v>-400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-1100</v>
      </c>
      <c r="F76" s="13">
        <v>-1200</v>
      </c>
      <c r="G76" s="13">
        <v>-700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-500</v>
      </c>
      <c r="G81" s="13">
        <v>-600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0</v>
      </c>
      <c r="H100" s="13">
        <v>200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97300</v>
      </c>
      <c r="E8" s="13">
        <v>93300</v>
      </c>
      <c r="F8" s="13">
        <v>194000</v>
      </c>
      <c r="G8" s="13">
        <v>99200</v>
      </c>
      <c r="H8" s="13">
        <v>108000</v>
      </c>
      <c r="I8" s="13">
        <v>100300</v>
      </c>
      <c r="J8" s="13">
        <v>127900</v>
      </c>
      <c r="K8" s="13">
        <v>119200</v>
      </c>
    </row>
    <row r="9" spans="1:11" x14ac:dyDescent="0.2">
      <c r="C9" s="11" t="s">
        <v>22</v>
      </c>
      <c r="D9" s="13">
        <v>68700</v>
      </c>
      <c r="E9" s="13">
        <v>65600</v>
      </c>
      <c r="F9" s="13">
        <v>137200</v>
      </c>
      <c r="G9" s="13">
        <v>67800</v>
      </c>
      <c r="H9" s="13">
        <v>72400</v>
      </c>
      <c r="I9" s="13">
        <v>63100</v>
      </c>
      <c r="J9" s="13">
        <v>87500</v>
      </c>
      <c r="K9" s="13">
        <v>82400</v>
      </c>
    </row>
    <row r="10" spans="1:11" x14ac:dyDescent="0.2">
      <c r="C10" s="11" t="s">
        <v>23</v>
      </c>
      <c r="D10" s="13">
        <v>28600</v>
      </c>
      <c r="E10" s="13">
        <v>27700</v>
      </c>
      <c r="F10" s="13">
        <v>56800</v>
      </c>
      <c r="G10" s="13">
        <v>31500</v>
      </c>
      <c r="H10" s="13">
        <v>35600</v>
      </c>
      <c r="I10" s="13">
        <v>37300</v>
      </c>
      <c r="J10" s="13">
        <v>40400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10200</v>
      </c>
      <c r="F12" s="13">
        <v>20000</v>
      </c>
      <c r="G12" s="13">
        <v>9400</v>
      </c>
      <c r="H12" s="13">
        <v>9600</v>
      </c>
      <c r="I12" s="13">
        <v>10400</v>
      </c>
      <c r="J12" s="13">
        <v>10300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98600</v>
      </c>
      <c r="E14" s="13">
        <v>0</v>
      </c>
      <c r="F14" s="13">
        <v>0</v>
      </c>
      <c r="G14" s="13" t="s">
        <v>92</v>
      </c>
      <c r="H14" s="13">
        <v>0</v>
      </c>
      <c r="I14" s="13">
        <v>61000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107300</v>
      </c>
      <c r="F17" s="13">
        <v>203900</v>
      </c>
      <c r="G17" s="13">
        <v>105300</v>
      </c>
      <c r="H17" s="13">
        <v>113100</v>
      </c>
      <c r="I17" s="13">
        <v>162400</v>
      </c>
      <c r="J17" s="13">
        <v>129000</v>
      </c>
      <c r="K17" s="13">
        <v>120100</v>
      </c>
    </row>
    <row r="18" spans="3:11" x14ac:dyDescent="0.2">
      <c r="C18" s="11" t="s">
        <v>30</v>
      </c>
      <c r="D18" s="13">
        <v>-98900</v>
      </c>
      <c r="E18" s="13">
        <v>-14000</v>
      </c>
      <c r="F18" s="13">
        <v>-9900</v>
      </c>
      <c r="G18" s="13">
        <v>-6100</v>
      </c>
      <c r="H18" s="13">
        <v>-5100</v>
      </c>
      <c r="I18" s="13">
        <v>-62100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1900</v>
      </c>
      <c r="F20" s="13">
        <v>4100</v>
      </c>
      <c r="G20" s="13">
        <v>1800</v>
      </c>
      <c r="H20" s="13">
        <v>600</v>
      </c>
      <c r="I20" s="13">
        <v>1000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-87200</v>
      </c>
      <c r="E21" s="13">
        <v>-3500</v>
      </c>
      <c r="F21" s="13">
        <v>11500</v>
      </c>
      <c r="G21" s="13">
        <v>4000</v>
      </c>
      <c r="H21" s="13">
        <v>4200</v>
      </c>
      <c r="I21" s="13">
        <v>-51600</v>
      </c>
      <c r="J21" s="13">
        <v>12800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-96500</v>
      </c>
      <c r="E23" s="13">
        <v>-12400</v>
      </c>
      <c r="F23" s="13">
        <v>-6100</v>
      </c>
      <c r="G23" s="13">
        <v>-4500</v>
      </c>
      <c r="H23" s="13">
        <v>-4500</v>
      </c>
      <c r="I23" s="13">
        <v>-61100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-21600</v>
      </c>
      <c r="E24" s="13">
        <v>-2000</v>
      </c>
      <c r="F24" s="13">
        <v>4300</v>
      </c>
      <c r="G24" s="13">
        <v>2900</v>
      </c>
      <c r="H24" s="13">
        <v>400</v>
      </c>
      <c r="I24" s="13">
        <v>-31800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-74900</v>
      </c>
      <c r="E26" s="13">
        <v>-10400</v>
      </c>
      <c r="F26" s="13">
        <v>-10400</v>
      </c>
      <c r="G26" s="13">
        <v>-7400</v>
      </c>
      <c r="H26" s="13">
        <v>-4900</v>
      </c>
      <c r="I26" s="13">
        <v>-29300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-74900</v>
      </c>
      <c r="E27" s="13">
        <v>-10400</v>
      </c>
      <c r="F27" s="13">
        <v>-10400</v>
      </c>
      <c r="G27" s="13">
        <v>-7400</v>
      </c>
      <c r="H27" s="13">
        <v>-4900</v>
      </c>
      <c r="I27" s="13">
        <v>-29300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-1900</v>
      </c>
      <c r="F32" s="13">
        <v>-4100</v>
      </c>
      <c r="G32" s="13">
        <v>-1800</v>
      </c>
      <c r="H32" s="13">
        <v>-600</v>
      </c>
      <c r="I32" s="13">
        <v>-1000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-74900</v>
      </c>
      <c r="E33" s="13">
        <v>-10400</v>
      </c>
      <c r="F33" s="13">
        <v>-10400</v>
      </c>
      <c r="G33" s="13">
        <v>-7400</v>
      </c>
      <c r="H33" s="13">
        <v>-71500</v>
      </c>
      <c r="I33" s="13">
        <v>-29300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-74900</v>
      </c>
      <c r="E35" s="13">
        <v>-10400</v>
      </c>
      <c r="F35" s="13">
        <v>-10400</v>
      </c>
      <c r="G35" s="13">
        <v>-7400</v>
      </c>
      <c r="H35" s="13">
        <v>-71500</v>
      </c>
      <c r="I35" s="13">
        <v>-29300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424100</v>
      </c>
      <c r="F41" s="13">
        <v>493400</v>
      </c>
      <c r="G41" s="13">
        <v>495600</v>
      </c>
      <c r="H41" s="13">
        <v>493200</v>
      </c>
      <c r="I41" s="13">
        <v>473000</v>
      </c>
      <c r="J41" s="13">
        <v>437000</v>
      </c>
      <c r="K41" s="13">
        <v>414200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202200</v>
      </c>
      <c r="E43" s="13">
        <v>190400</v>
      </c>
      <c r="F43" s="13">
        <v>184500</v>
      </c>
      <c r="G43" s="13">
        <v>193900</v>
      </c>
      <c r="H43" s="13">
        <v>191600</v>
      </c>
      <c r="I43" s="13">
        <v>197100</v>
      </c>
      <c r="J43" s="13">
        <v>221600</v>
      </c>
      <c r="K43" s="13">
        <v>208500</v>
      </c>
    </row>
    <row r="44" spans="2:11" x14ac:dyDescent="0.2">
      <c r="C44" s="11" t="s">
        <v>52</v>
      </c>
      <c r="D44" s="13">
        <v>191200</v>
      </c>
      <c r="E44" s="13">
        <v>242100</v>
      </c>
      <c r="F44" s="13">
        <v>264100</v>
      </c>
      <c r="G44" s="13">
        <v>276000</v>
      </c>
      <c r="H44" s="13">
        <v>291100</v>
      </c>
      <c r="I44" s="13">
        <v>297200</v>
      </c>
      <c r="J44" s="13">
        <v>330500</v>
      </c>
      <c r="K44" s="13">
        <v>346700</v>
      </c>
    </row>
    <row r="45" spans="2:11" x14ac:dyDescent="0.2">
      <c r="C45" s="11" t="s">
        <v>53</v>
      </c>
      <c r="D45" s="13">
        <v>41500</v>
      </c>
      <c r="E45" s="13">
        <v>40800</v>
      </c>
      <c r="F45" s="13">
        <v>34400</v>
      </c>
      <c r="G45" s="13">
        <v>36600</v>
      </c>
      <c r="H45" s="13">
        <v>32700</v>
      </c>
      <c r="I45" s="13">
        <v>25100</v>
      </c>
      <c r="J45" s="13">
        <v>35800</v>
      </c>
      <c r="K45" s="13">
        <v>37800</v>
      </c>
    </row>
    <row r="46" spans="2:11" x14ac:dyDescent="0.2">
      <c r="C46" s="11" t="s">
        <v>54</v>
      </c>
      <c r="D46" s="13">
        <v>853000</v>
      </c>
      <c r="E46" s="13">
        <v>897500</v>
      </c>
      <c r="F46" s="13">
        <v>976400</v>
      </c>
      <c r="G46" s="13">
        <v>1002100</v>
      </c>
      <c r="H46" s="13">
        <v>1008500</v>
      </c>
      <c r="I46" s="13">
        <v>992500</v>
      </c>
      <c r="J46" s="13">
        <v>1024900</v>
      </c>
      <c r="K46" s="13">
        <v>1007200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274100</v>
      </c>
      <c r="E48" s="13">
        <v>292700</v>
      </c>
      <c r="F48" s="13">
        <v>283000</v>
      </c>
      <c r="G48" s="13">
        <v>288500</v>
      </c>
      <c r="H48" s="13">
        <v>284200</v>
      </c>
      <c r="I48" s="13">
        <v>286600</v>
      </c>
      <c r="J48" s="13">
        <v>314600</v>
      </c>
      <c r="K48" s="13">
        <v>320000</v>
      </c>
    </row>
    <row r="49" spans="3:11" x14ac:dyDescent="0.2">
      <c r="C49" s="11" t="s">
        <v>57</v>
      </c>
      <c r="D49" s="13">
        <v>42700</v>
      </c>
      <c r="E49" s="13">
        <v>82700</v>
      </c>
      <c r="F49" s="13">
        <v>83200</v>
      </c>
      <c r="G49" s="13">
        <v>85700</v>
      </c>
      <c r="H49" s="13">
        <v>86000</v>
      </c>
      <c r="I49" s="13">
        <v>87500</v>
      </c>
      <c r="J49" s="13">
        <v>87400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20000</v>
      </c>
      <c r="F52" s="13">
        <v>19000</v>
      </c>
      <c r="G52" s="13">
        <v>21600</v>
      </c>
      <c r="H52" s="13">
        <v>21000</v>
      </c>
      <c r="I52" s="13">
        <v>70900</v>
      </c>
      <c r="J52" s="13">
        <v>40000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1192500</v>
      </c>
      <c r="E54" s="13">
        <v>1292800</v>
      </c>
      <c r="F54" s="13">
        <v>1361700</v>
      </c>
      <c r="G54" s="13">
        <v>1397900</v>
      </c>
      <c r="H54" s="13">
        <v>1399800</v>
      </c>
      <c r="I54" s="13">
        <v>1437500</v>
      </c>
      <c r="J54" s="13">
        <v>1466900</v>
      </c>
      <c r="K54" s="13">
        <v>1453500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21200</v>
      </c>
      <c r="F57" s="13">
        <v>21000</v>
      </c>
      <c r="G57" s="13">
        <v>25300</v>
      </c>
      <c r="H57" s="13">
        <v>33500</v>
      </c>
      <c r="I57" s="13">
        <v>23900</v>
      </c>
      <c r="J57" s="13">
        <v>24400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47100</v>
      </c>
      <c r="F59" s="13">
        <v>59500</v>
      </c>
      <c r="G59" s="13">
        <v>62000</v>
      </c>
      <c r="H59" s="13">
        <v>66400</v>
      </c>
      <c r="I59" s="13">
        <v>45400</v>
      </c>
      <c r="J59" s="13">
        <v>61900</v>
      </c>
      <c r="K59" s="13">
        <v>57500</v>
      </c>
    </row>
    <row r="60" spans="3:11" x14ac:dyDescent="0.2">
      <c r="C60" s="11" t="s">
        <v>68</v>
      </c>
      <c r="D60" s="13">
        <v>82300</v>
      </c>
      <c r="E60" s="13">
        <v>68300</v>
      </c>
      <c r="F60" s="13">
        <v>80500</v>
      </c>
      <c r="G60" s="13">
        <v>87200</v>
      </c>
      <c r="H60" s="13">
        <v>99900</v>
      </c>
      <c r="I60" s="13">
        <v>69300</v>
      </c>
      <c r="J60" s="13">
        <v>86300</v>
      </c>
      <c r="K60" s="13">
        <v>83200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33200</v>
      </c>
      <c r="F62" s="13">
        <v>5800</v>
      </c>
      <c r="G62" s="13">
        <v>5500</v>
      </c>
      <c r="H62" s="13">
        <v>5400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101500</v>
      </c>
      <c r="F66" s="13">
        <v>86200</v>
      </c>
      <c r="G66" s="13">
        <v>92800</v>
      </c>
      <c r="H66" s="13">
        <v>105300</v>
      </c>
      <c r="I66" s="13">
        <v>71500</v>
      </c>
      <c r="J66" s="13">
        <v>88600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1205900</v>
      </c>
      <c r="E72" s="13">
        <v>1371400</v>
      </c>
      <c r="F72" s="13">
        <v>1381700</v>
      </c>
      <c r="G72" s="13">
        <v>1393900</v>
      </c>
      <c r="H72" s="13">
        <v>1400300</v>
      </c>
      <c r="I72" s="13">
        <v>1471800</v>
      </c>
      <c r="J72" s="13">
        <v>1501100</v>
      </c>
      <c r="K72" s="13">
        <v>1501100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1096200</v>
      </c>
      <c r="E76" s="13">
        <v>1191300</v>
      </c>
      <c r="F76" s="13">
        <v>1275400</v>
      </c>
      <c r="G76" s="13">
        <v>1305100</v>
      </c>
      <c r="H76" s="13">
        <v>1294500</v>
      </c>
      <c r="I76" s="13">
        <v>1366000</v>
      </c>
      <c r="J76" s="13">
        <v>1378300</v>
      </c>
      <c r="K76" s="13">
        <v>1368000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-74900</v>
      </c>
      <c r="E81" s="13">
        <v>-10400</v>
      </c>
      <c r="F81" s="13">
        <v>-10400</v>
      </c>
      <c r="G81" s="13">
        <v>-7400</v>
      </c>
      <c r="H81" s="13">
        <v>-71500</v>
      </c>
      <c r="I81" s="13">
        <v>-29300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17200</v>
      </c>
      <c r="G83" s="13">
        <v>8200</v>
      </c>
      <c r="H83" s="13">
        <v>8700</v>
      </c>
      <c r="I83" s="13">
        <v>9500</v>
      </c>
      <c r="J83" s="13">
        <v>12900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9100</v>
      </c>
      <c r="F89" s="13">
        <v>23500</v>
      </c>
      <c r="G89" s="13">
        <v>11400</v>
      </c>
      <c r="H89" s="13">
        <v>33300</v>
      </c>
      <c r="I89" s="13">
        <v>36000</v>
      </c>
      <c r="J89" s="13">
        <v>27200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-7100</v>
      </c>
      <c r="F91" s="13">
        <v>-19600</v>
      </c>
      <c r="G91" s="13">
        <v>-10600</v>
      </c>
      <c r="H91" s="13">
        <v>-8100</v>
      </c>
      <c r="I91" s="13">
        <v>-6600</v>
      </c>
      <c r="J91" s="13">
        <v>-8100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-6400</v>
      </c>
      <c r="F94" s="13">
        <v>-9100</v>
      </c>
      <c r="G94" s="13">
        <v>-10500</v>
      </c>
      <c r="H94" s="13">
        <v>-5200</v>
      </c>
      <c r="I94" s="13">
        <v>-6100</v>
      </c>
      <c r="J94" s="13">
        <v>-9300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-70600</v>
      </c>
      <c r="F100" s="13">
        <v>-10000</v>
      </c>
      <c r="G100" s="13">
        <v>100</v>
      </c>
      <c r="H100" s="13">
        <v>100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-4100</v>
      </c>
      <c r="G101" s="13">
        <v>1500</v>
      </c>
      <c r="H101" s="13">
        <v>-8000</v>
      </c>
      <c r="I101" s="13">
        <v>6000</v>
      </c>
      <c r="J101" s="13">
        <v>4900</v>
      </c>
      <c r="K101" s="13">
        <v>3100</v>
      </c>
    </row>
    <row r="102" spans="3:11" x14ac:dyDescent="0.2">
      <c r="C102" s="11" t="s">
        <v>20</v>
      </c>
      <c r="D102" s="13">
        <v>-6000</v>
      </c>
      <c r="E102" s="13">
        <v>-69400</v>
      </c>
      <c r="F102" s="13">
        <v>200</v>
      </c>
      <c r="G102" s="13">
        <v>2400</v>
      </c>
      <c r="H102" s="13">
        <v>20100</v>
      </c>
      <c r="I102" s="13">
        <v>36100</v>
      </c>
      <c r="J102" s="13">
        <v>22800</v>
      </c>
      <c r="K102" s="13">
        <v>-9300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3600</v>
      </c>
      <c r="E8" s="13">
        <v>8000</v>
      </c>
      <c r="F8" s="13">
        <v>3400</v>
      </c>
      <c r="G8" s="13">
        <v>3500</v>
      </c>
      <c r="H8" s="13">
        <v>19500</v>
      </c>
      <c r="I8" s="13">
        <v>20700</v>
      </c>
      <c r="J8" s="13">
        <v>4300</v>
      </c>
      <c r="K8" s="13">
        <v>4600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1100</v>
      </c>
      <c r="G9" s="13">
        <v>1200</v>
      </c>
      <c r="H9" s="13">
        <v>1100</v>
      </c>
      <c r="I9" s="13">
        <v>3100</v>
      </c>
      <c r="J9" s="13">
        <v>900</v>
      </c>
      <c r="K9" s="13">
        <v>1500</v>
      </c>
    </row>
    <row r="10" spans="1:11" x14ac:dyDescent="0.2">
      <c r="C10" s="11" t="s">
        <v>23</v>
      </c>
      <c r="D10" s="13">
        <v>2500</v>
      </c>
      <c r="E10" s="13">
        <v>7100</v>
      </c>
      <c r="F10" s="13">
        <v>2300</v>
      </c>
      <c r="G10" s="13">
        <v>2300</v>
      </c>
      <c r="H10" s="13">
        <v>18400</v>
      </c>
      <c r="I10" s="13">
        <v>17600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6100</v>
      </c>
      <c r="G12" s="13">
        <v>7000</v>
      </c>
      <c r="H12" s="13">
        <v>6600</v>
      </c>
      <c r="I12" s="13">
        <v>8400</v>
      </c>
      <c r="J12" s="13">
        <v>9100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10300</v>
      </c>
      <c r="F17" s="13">
        <v>10000</v>
      </c>
      <c r="G17" s="13">
        <v>11300</v>
      </c>
      <c r="H17" s="13">
        <v>11000</v>
      </c>
      <c r="I17" s="13">
        <v>14600</v>
      </c>
      <c r="J17" s="13">
        <v>13700</v>
      </c>
      <c r="K17" s="13">
        <v>12100</v>
      </c>
    </row>
    <row r="18" spans="3:11" x14ac:dyDescent="0.2">
      <c r="C18" s="11" t="s">
        <v>30</v>
      </c>
      <c r="D18" s="13">
        <v>-6900</v>
      </c>
      <c r="E18" s="13">
        <v>-2300</v>
      </c>
      <c r="F18" s="13">
        <v>-6600</v>
      </c>
      <c r="G18" s="13">
        <v>-7800</v>
      </c>
      <c r="H18" s="13">
        <v>8500</v>
      </c>
      <c r="I18" s="13">
        <v>6100</v>
      </c>
      <c r="J18" s="13">
        <v>-9400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100</v>
      </c>
      <c r="H20" s="13">
        <v>300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-2100</v>
      </c>
      <c r="F21" s="13">
        <v>-6300</v>
      </c>
      <c r="G21" s="13">
        <v>-7600</v>
      </c>
      <c r="H21" s="13">
        <v>9000</v>
      </c>
      <c r="I21" s="13">
        <v>6800</v>
      </c>
      <c r="J21" s="13">
        <v>-9200</v>
      </c>
      <c r="K21" s="13">
        <v>-7400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-7300</v>
      </c>
      <c r="E23" s="13">
        <v>-2700</v>
      </c>
      <c r="F23" s="13">
        <v>-7000</v>
      </c>
      <c r="G23" s="13">
        <v>-8300</v>
      </c>
      <c r="H23" s="13">
        <v>8200</v>
      </c>
      <c r="I23" s="13">
        <v>6100</v>
      </c>
      <c r="J23" s="13">
        <v>-9900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-2700</v>
      </c>
      <c r="F26" s="13">
        <v>-7000</v>
      </c>
      <c r="G26" s="13">
        <v>-8300</v>
      </c>
      <c r="H26" s="13">
        <v>8200</v>
      </c>
      <c r="I26" s="13">
        <v>6100</v>
      </c>
      <c r="J26" s="13">
        <v>-9900</v>
      </c>
      <c r="K26" s="13">
        <v>-8100</v>
      </c>
    </row>
    <row r="27" spans="3:11" x14ac:dyDescent="0.2">
      <c r="C27" s="11" t="s">
        <v>38</v>
      </c>
      <c r="D27" s="13">
        <v>-7300</v>
      </c>
      <c r="E27" s="13">
        <v>-2700</v>
      </c>
      <c r="F27" s="13">
        <v>-7000</v>
      </c>
      <c r="G27" s="13">
        <v>-8300</v>
      </c>
      <c r="H27" s="13">
        <v>8200</v>
      </c>
      <c r="I27" s="13">
        <v>6100</v>
      </c>
      <c r="J27" s="13">
        <v>-9900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-100</v>
      </c>
      <c r="H32" s="13">
        <v>-300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-2700</v>
      </c>
      <c r="F33" s="13">
        <v>-7000</v>
      </c>
      <c r="G33" s="13">
        <v>-8300</v>
      </c>
      <c r="H33" s="13">
        <v>8200</v>
      </c>
      <c r="I33" s="13">
        <v>6100</v>
      </c>
      <c r="J33" s="13">
        <v>-9900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-2700</v>
      </c>
      <c r="F35" s="13">
        <v>-7000</v>
      </c>
      <c r="G35" s="13">
        <v>-8300</v>
      </c>
      <c r="H35" s="13">
        <v>8200</v>
      </c>
      <c r="I35" s="13">
        <v>6100</v>
      </c>
      <c r="J35" s="13">
        <v>-9900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38200</v>
      </c>
      <c r="F41" s="13">
        <v>37300</v>
      </c>
      <c r="G41" s="13">
        <v>39300</v>
      </c>
      <c r="H41" s="13">
        <v>29400</v>
      </c>
      <c r="I41" s="13">
        <v>35300</v>
      </c>
      <c r="J41" s="13">
        <v>30400</v>
      </c>
      <c r="K41" s="13">
        <v>4300</v>
      </c>
    </row>
    <row r="42" spans="2:11" x14ac:dyDescent="0.2">
      <c r="C42" s="11" t="s">
        <v>50</v>
      </c>
      <c r="D42" s="13">
        <v>2700</v>
      </c>
      <c r="E42" s="13">
        <v>3100</v>
      </c>
      <c r="F42" s="13">
        <v>5100</v>
      </c>
      <c r="G42" s="13">
        <v>4800</v>
      </c>
      <c r="H42" s="13">
        <v>7400</v>
      </c>
      <c r="I42" s="13">
        <v>6400</v>
      </c>
      <c r="J42" s="13">
        <v>3100</v>
      </c>
      <c r="K42" s="13">
        <v>12400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1500</v>
      </c>
      <c r="G43" s="13">
        <v>1800</v>
      </c>
      <c r="H43" s="13">
        <v>2400</v>
      </c>
      <c r="I43" s="13">
        <v>2200</v>
      </c>
      <c r="J43" s="13">
        <v>1400</v>
      </c>
      <c r="K43" s="13">
        <v>2100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3300</v>
      </c>
      <c r="G44" s="13">
        <v>3300</v>
      </c>
      <c r="H44" s="13">
        <v>3200</v>
      </c>
      <c r="I44" s="13">
        <v>3200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2700</v>
      </c>
      <c r="G45" s="13">
        <v>2800</v>
      </c>
      <c r="H45" s="13">
        <v>3100</v>
      </c>
      <c r="I45" s="13">
        <v>2900</v>
      </c>
      <c r="J45" s="13">
        <v>3500</v>
      </c>
      <c r="K45" s="13">
        <v>2900</v>
      </c>
    </row>
    <row r="46" spans="2:11" x14ac:dyDescent="0.2">
      <c r="C46" s="11" t="s">
        <v>54</v>
      </c>
      <c r="D46" s="13">
        <v>41700</v>
      </c>
      <c r="E46" s="13">
        <v>49300</v>
      </c>
      <c r="F46" s="13">
        <v>49800</v>
      </c>
      <c r="G46" s="13">
        <v>52000</v>
      </c>
      <c r="H46" s="13">
        <v>45400</v>
      </c>
      <c r="I46" s="13">
        <v>49900</v>
      </c>
      <c r="J46" s="13">
        <v>42000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56900</v>
      </c>
      <c r="F54" s="13">
        <v>57400</v>
      </c>
      <c r="G54" s="13">
        <v>59700</v>
      </c>
      <c r="H54" s="13">
        <v>53100</v>
      </c>
      <c r="I54" s="13">
        <v>57800</v>
      </c>
      <c r="J54" s="13">
        <v>49900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800</v>
      </c>
      <c r="H57" s="13">
        <v>1500</v>
      </c>
      <c r="I57" s="13">
        <v>2100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10400</v>
      </c>
      <c r="F58" s="13">
        <v>7500</v>
      </c>
      <c r="G58" s="13">
        <v>4700</v>
      </c>
      <c r="H58" s="13">
        <v>7300</v>
      </c>
      <c r="I58" s="13">
        <v>5300</v>
      </c>
      <c r="J58" s="13">
        <v>3300</v>
      </c>
      <c r="K58" s="13">
        <v>1300</v>
      </c>
    </row>
    <row r="59" spans="3:11" x14ac:dyDescent="0.2">
      <c r="C59" s="11" t="s">
        <v>67</v>
      </c>
      <c r="D59" s="13">
        <v>6100</v>
      </c>
      <c r="E59" s="13">
        <v>6600</v>
      </c>
      <c r="F59" s="13">
        <v>5400</v>
      </c>
      <c r="G59" s="13">
        <v>5800</v>
      </c>
      <c r="H59" s="13">
        <v>7000</v>
      </c>
      <c r="I59" s="13">
        <v>22400</v>
      </c>
      <c r="J59" s="13">
        <v>22400</v>
      </c>
      <c r="K59" s="13">
        <v>5100</v>
      </c>
    </row>
    <row r="60" spans="3:11" x14ac:dyDescent="0.2">
      <c r="C60" s="11" t="s">
        <v>68</v>
      </c>
      <c r="D60" s="13">
        <v>7700</v>
      </c>
      <c r="E60" s="13">
        <v>18100</v>
      </c>
      <c r="F60" s="13">
        <v>13800</v>
      </c>
      <c r="G60" s="13">
        <v>11300</v>
      </c>
      <c r="H60" s="13">
        <v>15800</v>
      </c>
      <c r="I60" s="13">
        <v>29800</v>
      </c>
      <c r="J60" s="13">
        <v>27500</v>
      </c>
      <c r="K60" s="13">
        <v>7500</v>
      </c>
    </row>
    <row r="61" spans="3:11" x14ac:dyDescent="0.2">
      <c r="C61" s="11" t="s">
        <v>69</v>
      </c>
      <c r="D61" s="13">
        <v>20500</v>
      </c>
      <c r="E61" s="13">
        <v>9500</v>
      </c>
      <c r="F61" s="13">
        <v>12300</v>
      </c>
      <c r="G61" s="13">
        <v>15200</v>
      </c>
      <c r="H61" s="13">
        <v>12600</v>
      </c>
      <c r="I61" s="13">
        <v>14600</v>
      </c>
      <c r="J61" s="13">
        <v>16600</v>
      </c>
      <c r="K61" s="13">
        <v>18600</v>
      </c>
    </row>
    <row r="62" spans="3:11" x14ac:dyDescent="0.2">
      <c r="C62" s="11" t="s">
        <v>70</v>
      </c>
      <c r="D62" s="13">
        <v>1800</v>
      </c>
      <c r="E62" s="13">
        <v>3100</v>
      </c>
      <c r="F62" s="13">
        <v>2900</v>
      </c>
      <c r="G62" s="13">
        <v>2800</v>
      </c>
      <c r="H62" s="13">
        <v>3200</v>
      </c>
      <c r="I62" s="13">
        <v>3300</v>
      </c>
      <c r="J62" s="13">
        <v>7700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30800</v>
      </c>
      <c r="F66" s="13">
        <v>29100</v>
      </c>
      <c r="G66" s="13">
        <v>29300</v>
      </c>
      <c r="H66" s="13">
        <v>31600</v>
      </c>
      <c r="I66" s="13">
        <v>47700</v>
      </c>
      <c r="J66" s="13">
        <v>51800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-468600</v>
      </c>
      <c r="E72" s="13">
        <v>-461300</v>
      </c>
      <c r="F72" s="13">
        <v>-458600</v>
      </c>
      <c r="G72" s="13">
        <v>-451600</v>
      </c>
      <c r="H72" s="13">
        <v>-443800</v>
      </c>
      <c r="I72" s="13">
        <v>-452000</v>
      </c>
      <c r="J72" s="13">
        <v>-458100</v>
      </c>
      <c r="K72" s="13">
        <v>-448200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26100</v>
      </c>
      <c r="F76" s="13">
        <v>28300</v>
      </c>
      <c r="G76" s="13">
        <v>30400</v>
      </c>
      <c r="H76" s="13">
        <v>21500</v>
      </c>
      <c r="I76" s="13">
        <v>10000</v>
      </c>
      <c r="J76" s="13">
        <v>-1800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-7300</v>
      </c>
      <c r="E81" s="13">
        <v>-2700</v>
      </c>
      <c r="F81" s="13">
        <v>-7000</v>
      </c>
      <c r="G81" s="13">
        <v>-8300</v>
      </c>
      <c r="H81" s="13">
        <v>8200</v>
      </c>
      <c r="I81" s="13">
        <v>6100</v>
      </c>
      <c r="J81" s="13">
        <v>-9900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-1000</v>
      </c>
      <c r="F89" s="13">
        <v>-5900</v>
      </c>
      <c r="G89" s="13">
        <v>-6700</v>
      </c>
      <c r="H89" s="13">
        <v>-7400</v>
      </c>
      <c r="I89" s="13">
        <v>2700</v>
      </c>
      <c r="J89" s="13">
        <v>12500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1900</v>
      </c>
      <c r="F94" s="13">
        <v>-300</v>
      </c>
      <c r="G94" s="13">
        <v>2500</v>
      </c>
      <c r="H94" s="13">
        <v>-1000</v>
      </c>
      <c r="I94" s="13">
        <v>-2900</v>
      </c>
      <c r="J94" s="13">
        <v>9400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4200</v>
      </c>
      <c r="G100" s="13">
        <v>14100</v>
      </c>
      <c r="H100" s="13">
        <v>2500</v>
      </c>
      <c r="I100" s="13">
        <v>5100</v>
      </c>
      <c r="J100" s="13">
        <v>4300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900</v>
      </c>
      <c r="F102" s="13">
        <v>-2000</v>
      </c>
      <c r="G102" s="13">
        <v>10000</v>
      </c>
      <c r="H102" s="13">
        <v>-5900</v>
      </c>
      <c r="I102" s="13">
        <v>4900</v>
      </c>
      <c r="J102" s="13">
        <v>26100</v>
      </c>
      <c r="K102" s="13">
        <v>-1100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49300</v>
      </c>
      <c r="E8" s="13">
        <v>49600</v>
      </c>
      <c r="F8" s="13">
        <v>87300</v>
      </c>
      <c r="G8" s="13">
        <v>44100</v>
      </c>
      <c r="H8" s="13">
        <v>42600</v>
      </c>
      <c r="I8" s="13">
        <v>29900</v>
      </c>
      <c r="J8" s="13">
        <v>16400</v>
      </c>
      <c r="K8" s="13">
        <v>11800</v>
      </c>
    </row>
    <row r="9" spans="1:11" x14ac:dyDescent="0.2">
      <c r="C9" s="11" t="s">
        <v>22</v>
      </c>
      <c r="D9" s="13">
        <v>25200</v>
      </c>
      <c r="E9" s="13">
        <v>24000</v>
      </c>
      <c r="F9" s="13">
        <v>50900</v>
      </c>
      <c r="G9" s="13">
        <v>24200</v>
      </c>
      <c r="H9" s="13">
        <v>26300</v>
      </c>
      <c r="I9" s="13">
        <v>22900</v>
      </c>
      <c r="J9" s="13">
        <v>19700</v>
      </c>
      <c r="K9" s="13">
        <v>10200</v>
      </c>
    </row>
    <row r="10" spans="1:11" x14ac:dyDescent="0.2">
      <c r="C10" s="11" t="s">
        <v>23</v>
      </c>
      <c r="D10" s="13">
        <v>24100</v>
      </c>
      <c r="E10" s="13">
        <v>25600</v>
      </c>
      <c r="F10" s="13">
        <v>36400</v>
      </c>
      <c r="G10" s="13">
        <v>19900</v>
      </c>
      <c r="H10" s="13">
        <v>16300</v>
      </c>
      <c r="I10" s="13">
        <v>7000</v>
      </c>
      <c r="J10" s="13">
        <v>-3300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-5100</v>
      </c>
      <c r="F14" s="13">
        <v>-5100</v>
      </c>
      <c r="G14" s="13" t="s">
        <v>92</v>
      </c>
      <c r="H14" s="13">
        <v>-3500</v>
      </c>
      <c r="I14" s="13">
        <v>7600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5700</v>
      </c>
      <c r="F15" s="13">
        <v>14000</v>
      </c>
      <c r="G15" s="13">
        <v>6800</v>
      </c>
      <c r="H15" s="13">
        <v>6300</v>
      </c>
      <c r="I15" s="13">
        <v>5500</v>
      </c>
      <c r="J15" s="13">
        <v>2300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33100</v>
      </c>
      <c r="F17" s="13">
        <v>74200</v>
      </c>
      <c r="G17" s="13">
        <v>38200</v>
      </c>
      <c r="H17" s="13">
        <v>35700</v>
      </c>
      <c r="I17" s="13">
        <v>44100</v>
      </c>
      <c r="J17" s="13">
        <v>29600</v>
      </c>
      <c r="K17" s="13">
        <v>19900</v>
      </c>
    </row>
    <row r="18" spans="3:11" x14ac:dyDescent="0.2">
      <c r="C18" s="11" t="s">
        <v>30</v>
      </c>
      <c r="D18" s="13">
        <v>11100</v>
      </c>
      <c r="E18" s="13">
        <v>16500</v>
      </c>
      <c r="F18" s="13">
        <v>13100</v>
      </c>
      <c r="G18" s="13">
        <v>5900</v>
      </c>
      <c r="H18" s="13">
        <v>6900</v>
      </c>
      <c r="I18" s="13">
        <v>-14200</v>
      </c>
      <c r="J18" s="13">
        <v>-13200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</v>
      </c>
      <c r="F20" s="13">
        <v>4500</v>
      </c>
      <c r="G20" s="13">
        <v>-200</v>
      </c>
      <c r="H20" s="13">
        <v>-300</v>
      </c>
      <c r="I20" s="13">
        <v>-100</v>
      </c>
      <c r="J20" s="13">
        <v>-2400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24800</v>
      </c>
      <c r="G21" s="13">
        <v>12500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8200</v>
      </c>
      <c r="E22" s="13">
        <v>4800</v>
      </c>
      <c r="F22" s="13">
        <v>13300</v>
      </c>
      <c r="G22" s="13">
        <v>5000</v>
      </c>
      <c r="H22" s="13">
        <v>4700</v>
      </c>
      <c r="I22" s="13">
        <v>3600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11600</v>
      </c>
      <c r="F23" s="13">
        <v>4300</v>
      </c>
      <c r="G23" s="13">
        <v>800</v>
      </c>
      <c r="H23" s="13">
        <v>1900</v>
      </c>
      <c r="I23" s="13">
        <v>-17900</v>
      </c>
      <c r="J23" s="13">
        <v>-15600</v>
      </c>
      <c r="K23" s="13">
        <v>-10700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11600</v>
      </c>
      <c r="F26" s="13">
        <v>4300</v>
      </c>
      <c r="G26" s="13">
        <v>800</v>
      </c>
      <c r="H26" s="13">
        <v>1800</v>
      </c>
      <c r="I26" s="13">
        <v>-18000</v>
      </c>
      <c r="J26" s="13">
        <v>-15600</v>
      </c>
      <c r="K26" s="13">
        <v>-10700</v>
      </c>
    </row>
    <row r="27" spans="3:11" x14ac:dyDescent="0.2">
      <c r="C27" s="11" t="s">
        <v>38</v>
      </c>
      <c r="D27" s="13">
        <v>5800</v>
      </c>
      <c r="E27" s="13">
        <v>11600</v>
      </c>
      <c r="F27" s="13">
        <v>4300</v>
      </c>
      <c r="G27" s="13">
        <v>800</v>
      </c>
      <c r="H27" s="13">
        <v>4600</v>
      </c>
      <c r="I27" s="13">
        <v>-18000</v>
      </c>
      <c r="J27" s="13">
        <v>-15600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100</v>
      </c>
      <c r="F32" s="13">
        <v>-4500</v>
      </c>
      <c r="G32" s="13">
        <v>200</v>
      </c>
      <c r="H32" s="13">
        <v>300</v>
      </c>
      <c r="I32" s="13">
        <v>100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5800</v>
      </c>
      <c r="E33" s="13">
        <v>11600</v>
      </c>
      <c r="F33" s="13">
        <v>4300</v>
      </c>
      <c r="G33" s="13">
        <v>800</v>
      </c>
      <c r="H33" s="13">
        <v>4600</v>
      </c>
      <c r="I33" s="13">
        <v>-18000</v>
      </c>
      <c r="J33" s="13">
        <v>-15600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11600</v>
      </c>
      <c r="F35" s="13">
        <v>4300</v>
      </c>
      <c r="G35" s="13">
        <v>800</v>
      </c>
      <c r="H35" s="13">
        <v>4600</v>
      </c>
      <c r="I35" s="13">
        <v>-18000</v>
      </c>
      <c r="J35" s="13">
        <v>-15600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157400</v>
      </c>
      <c r="F41" s="13">
        <v>124400</v>
      </c>
      <c r="G41" s="13">
        <v>72400</v>
      </c>
      <c r="H41" s="13">
        <v>14500</v>
      </c>
      <c r="I41" s="13">
        <v>37700</v>
      </c>
      <c r="J41" s="13">
        <v>104200</v>
      </c>
      <c r="K41" s="13">
        <v>397800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 t="s">
        <v>92</v>
      </c>
      <c r="F43" s="13">
        <v>37900</v>
      </c>
      <c r="G43" s="13">
        <v>46500</v>
      </c>
      <c r="H43" s="13">
        <v>34500</v>
      </c>
      <c r="I43" s="13">
        <v>36200</v>
      </c>
      <c r="J43" s="13">
        <v>32600</v>
      </c>
      <c r="K43" s="13" t="s">
        <v>92</v>
      </c>
    </row>
    <row r="44" spans="2:11" x14ac:dyDescent="0.2">
      <c r="C44" s="11" t="s">
        <v>52</v>
      </c>
      <c r="D44" s="13">
        <v>10900</v>
      </c>
      <c r="E44" s="13" t="s">
        <v>92</v>
      </c>
      <c r="F44" s="13">
        <v>8100</v>
      </c>
      <c r="G44" s="13">
        <v>7400</v>
      </c>
      <c r="H44" s="13">
        <v>7800</v>
      </c>
      <c r="I44" s="13">
        <v>7500</v>
      </c>
      <c r="J44" s="13">
        <v>6100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386300</v>
      </c>
      <c r="F45" s="13">
        <v>18400</v>
      </c>
      <c r="G45" s="13">
        <v>3000</v>
      </c>
      <c r="H45" s="13">
        <v>3300</v>
      </c>
      <c r="I45" s="13">
        <v>1300</v>
      </c>
      <c r="J45" s="13">
        <v>2800</v>
      </c>
      <c r="K45" s="13">
        <v>28700</v>
      </c>
    </row>
    <row r="46" spans="2:11" x14ac:dyDescent="0.2">
      <c r="C46" s="11" t="s">
        <v>54</v>
      </c>
      <c r="D46" s="13">
        <v>197900</v>
      </c>
      <c r="E46" s="13">
        <v>543700</v>
      </c>
      <c r="F46" s="13">
        <v>188900</v>
      </c>
      <c r="G46" s="13">
        <v>129300</v>
      </c>
      <c r="H46" s="13">
        <v>60100</v>
      </c>
      <c r="I46" s="13">
        <v>82600</v>
      </c>
      <c r="J46" s="13">
        <v>145600</v>
      </c>
      <c r="K46" s="13">
        <v>426500</v>
      </c>
    </row>
    <row r="47" spans="2:11" x14ac:dyDescent="0.2">
      <c r="C47" s="11" t="s">
        <v>55</v>
      </c>
      <c r="D47" s="13">
        <v>34000</v>
      </c>
      <c r="E47" s="13" t="s">
        <v>92</v>
      </c>
      <c r="F47" s="13">
        <v>34000</v>
      </c>
      <c r="G47" s="13">
        <v>34000</v>
      </c>
      <c r="H47" s="13">
        <v>34000</v>
      </c>
      <c r="I47" s="13">
        <v>34000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755300</v>
      </c>
      <c r="E48" s="13">
        <v>563600</v>
      </c>
      <c r="F48" s="13">
        <v>887100</v>
      </c>
      <c r="G48" s="13">
        <v>819400</v>
      </c>
      <c r="H48" s="13">
        <v>781000</v>
      </c>
      <c r="I48" s="13">
        <v>730000</v>
      </c>
      <c r="J48" s="13">
        <v>577500</v>
      </c>
      <c r="K48" s="13">
        <v>161600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 t="s">
        <v>92</v>
      </c>
      <c r="F52" s="13">
        <v>15100</v>
      </c>
      <c r="G52" s="13">
        <v>15000</v>
      </c>
      <c r="H52" s="13">
        <v>59900</v>
      </c>
      <c r="I52" s="13">
        <v>16300</v>
      </c>
      <c r="J52" s="13">
        <v>17000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1011300</v>
      </c>
      <c r="E54" s="13">
        <v>1107300</v>
      </c>
      <c r="F54" s="13">
        <v>1125100</v>
      </c>
      <c r="G54" s="13">
        <v>997700</v>
      </c>
      <c r="H54" s="13">
        <v>934900</v>
      </c>
      <c r="I54" s="13">
        <v>862900</v>
      </c>
      <c r="J54" s="13">
        <v>740100</v>
      </c>
      <c r="K54" s="13">
        <v>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 t="s">
        <v>92</v>
      </c>
      <c r="F57" s="13">
        <v>2500</v>
      </c>
      <c r="G57" s="13">
        <v>3300</v>
      </c>
      <c r="H57" s="13">
        <v>5200</v>
      </c>
      <c r="I57" s="13">
        <v>5800</v>
      </c>
      <c r="J57" s="13">
        <v>3600</v>
      </c>
      <c r="K57" s="13" t="s">
        <v>92</v>
      </c>
    </row>
    <row r="58" spans="3:11" x14ac:dyDescent="0.2">
      <c r="C58" s="11" t="s">
        <v>66</v>
      </c>
      <c r="D58" s="13">
        <v>38800</v>
      </c>
      <c r="E58" s="13">
        <v>424100</v>
      </c>
      <c r="F58" s="13">
        <v>36500</v>
      </c>
      <c r="G58" s="13">
        <v>25500</v>
      </c>
      <c r="H58" s="13">
        <v>11600</v>
      </c>
      <c r="I58" s="13">
        <v>5800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11000</v>
      </c>
      <c r="E59" s="13" t="s">
        <v>92</v>
      </c>
      <c r="F59" s="13">
        <v>5400</v>
      </c>
      <c r="G59" s="13">
        <v>5500</v>
      </c>
      <c r="H59" s="13">
        <v>5700</v>
      </c>
      <c r="I59" s="13">
        <v>9000</v>
      </c>
      <c r="J59" s="13">
        <v>9500</v>
      </c>
      <c r="K59" s="13" t="s">
        <v>92</v>
      </c>
    </row>
    <row r="60" spans="3:11" x14ac:dyDescent="0.2">
      <c r="C60" s="11" t="s">
        <v>68</v>
      </c>
      <c r="D60" s="13">
        <v>55600</v>
      </c>
      <c r="E60" s="13">
        <v>424100</v>
      </c>
      <c r="F60" s="13">
        <v>44400</v>
      </c>
      <c r="G60" s="13">
        <v>34300</v>
      </c>
      <c r="H60" s="13">
        <v>22600</v>
      </c>
      <c r="I60" s="13">
        <v>20600</v>
      </c>
      <c r="J60" s="13">
        <v>16700</v>
      </c>
      <c r="K60" s="13" t="s">
        <v>92</v>
      </c>
    </row>
    <row r="61" spans="3:11" x14ac:dyDescent="0.2">
      <c r="C61" s="11" t="s">
        <v>69</v>
      </c>
      <c r="D61" s="13">
        <v>251300</v>
      </c>
      <c r="E61" s="13">
        <v>0</v>
      </c>
      <c r="F61" s="13">
        <v>396800</v>
      </c>
      <c r="G61" s="13">
        <v>270500</v>
      </c>
      <c r="H61" s="13">
        <v>133700</v>
      </c>
      <c r="I61" s="13">
        <v>67200</v>
      </c>
      <c r="J61" s="13">
        <v>33900</v>
      </c>
      <c r="K61" s="13">
        <v>177000</v>
      </c>
    </row>
    <row r="62" spans="3:11" x14ac:dyDescent="0.2">
      <c r="C62" s="11" t="s">
        <v>70</v>
      </c>
      <c r="D62" s="13">
        <v>66700</v>
      </c>
      <c r="E62" s="13">
        <v>11900</v>
      </c>
      <c r="F62" s="13">
        <v>0</v>
      </c>
      <c r="G62" s="13">
        <v>0</v>
      </c>
      <c r="H62" s="13">
        <v>71600</v>
      </c>
      <c r="I62" s="13">
        <v>167600</v>
      </c>
      <c r="J62" s="13">
        <v>194300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373600</v>
      </c>
      <c r="E66" s="13">
        <v>436000</v>
      </c>
      <c r="F66" s="13">
        <v>441300</v>
      </c>
      <c r="G66" s="13">
        <v>304800</v>
      </c>
      <c r="H66" s="13">
        <v>227900</v>
      </c>
      <c r="I66" s="13">
        <v>255400</v>
      </c>
      <c r="J66" s="13">
        <v>244900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-3345000</v>
      </c>
      <c r="E72" s="13" t="s">
        <v>92</v>
      </c>
      <c r="F72" s="13">
        <v>-3362000</v>
      </c>
      <c r="G72" s="13">
        <v>-3363100</v>
      </c>
      <c r="H72" s="13">
        <v>-3360100</v>
      </c>
      <c r="I72" s="13">
        <v>-3359400</v>
      </c>
      <c r="J72" s="13">
        <v>-3341700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637700</v>
      </c>
      <c r="E76" s="13">
        <v>671300</v>
      </c>
      <c r="F76" s="13">
        <v>683800</v>
      </c>
      <c r="G76" s="13">
        <v>692900</v>
      </c>
      <c r="H76" s="13">
        <v>707000</v>
      </c>
      <c r="I76" s="13">
        <v>607500</v>
      </c>
      <c r="J76" s="13">
        <v>495100</v>
      </c>
      <c r="K76" s="13">
        <v>403500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5800</v>
      </c>
      <c r="E81" s="13">
        <v>11600</v>
      </c>
      <c r="F81" s="13">
        <v>4300</v>
      </c>
      <c r="G81" s="13">
        <v>800</v>
      </c>
      <c r="H81" s="13">
        <v>4600</v>
      </c>
      <c r="I81" s="13">
        <v>-18000</v>
      </c>
      <c r="J81" s="13">
        <v>-15600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9200</v>
      </c>
      <c r="G89" s="13">
        <v>-4600</v>
      </c>
      <c r="H89" s="13">
        <v>3600</v>
      </c>
      <c r="I89" s="13">
        <v>-6500</v>
      </c>
      <c r="J89" s="13">
        <v>-19800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-43800</v>
      </c>
      <c r="G91" s="13">
        <v>-300</v>
      </c>
      <c r="H91" s="13">
        <v>547400</v>
      </c>
      <c r="I91" s="13">
        <v>-157400</v>
      </c>
      <c r="J91" s="13">
        <v>-398800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-34400</v>
      </c>
      <c r="G94" s="13">
        <v>-300</v>
      </c>
      <c r="H94" s="13">
        <v>-83100</v>
      </c>
      <c r="I94" s="13">
        <v>-172000</v>
      </c>
      <c r="J94" s="13">
        <v>-398800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135200</v>
      </c>
      <c r="G100" s="13">
        <v>62800</v>
      </c>
      <c r="H100" s="13">
        <v>71700</v>
      </c>
      <c r="I100" s="13">
        <v>93400</v>
      </c>
      <c r="J100" s="13">
        <v>140100</v>
      </c>
      <c r="K100" s="13">
        <v>376300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110000</v>
      </c>
      <c r="G102" s="13">
        <v>58000</v>
      </c>
      <c r="H102" s="13">
        <v>-7800</v>
      </c>
      <c r="I102" s="13">
        <v>-81200</v>
      </c>
      <c r="J102" s="13">
        <v>-278700</v>
      </c>
      <c r="K102" s="13">
        <v>321100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69300</v>
      </c>
      <c r="E8" s="13">
        <v>87400</v>
      </c>
      <c r="F8" s="13">
        <v>91000</v>
      </c>
      <c r="G8" s="13">
        <v>66700</v>
      </c>
      <c r="H8" s="13">
        <v>70400</v>
      </c>
      <c r="I8" s="13">
        <v>81700</v>
      </c>
      <c r="J8" s="13">
        <v>81400</v>
      </c>
      <c r="K8" s="13">
        <v>59100</v>
      </c>
    </row>
    <row r="9" spans="1:11" x14ac:dyDescent="0.2">
      <c r="C9" s="11" t="s">
        <v>22</v>
      </c>
      <c r="D9" s="13" t="s">
        <v>92</v>
      </c>
      <c r="E9" s="13">
        <v>5200</v>
      </c>
      <c r="F9" s="13">
        <v>6200</v>
      </c>
      <c r="G9" s="13">
        <v>4000</v>
      </c>
      <c r="H9" s="13">
        <v>5200</v>
      </c>
      <c r="I9" s="13">
        <v>5700</v>
      </c>
      <c r="J9" s="13">
        <v>6000</v>
      </c>
      <c r="K9" s="13">
        <v>4000</v>
      </c>
    </row>
    <row r="10" spans="1:11" x14ac:dyDescent="0.2">
      <c r="C10" s="11" t="s">
        <v>23</v>
      </c>
      <c r="D10" s="13" t="s">
        <v>92</v>
      </c>
      <c r="E10" s="13">
        <v>82200</v>
      </c>
      <c r="F10" s="13">
        <v>84800</v>
      </c>
      <c r="G10" s="13">
        <v>62700</v>
      </c>
      <c r="H10" s="13">
        <v>65200</v>
      </c>
      <c r="I10" s="13">
        <v>76000</v>
      </c>
      <c r="J10" s="13">
        <v>75400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4300</v>
      </c>
      <c r="F14" s="13">
        <v>100</v>
      </c>
      <c r="G14" s="13">
        <v>4500</v>
      </c>
      <c r="H14" s="13">
        <v>0</v>
      </c>
      <c r="I14" s="13">
        <v>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5300</v>
      </c>
      <c r="E15" s="13">
        <v>4500</v>
      </c>
      <c r="F15" s="13">
        <v>4300</v>
      </c>
      <c r="G15" s="13">
        <v>5500</v>
      </c>
      <c r="H15" s="13">
        <v>6400</v>
      </c>
      <c r="I15" s="13">
        <v>6200</v>
      </c>
      <c r="J15" s="13">
        <v>6000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94700</v>
      </c>
      <c r="F17" s="13">
        <v>88100</v>
      </c>
      <c r="G17" s="13">
        <v>79800</v>
      </c>
      <c r="H17" s="13">
        <v>90500</v>
      </c>
      <c r="I17" s="13">
        <v>86200</v>
      </c>
      <c r="J17" s="13">
        <v>87200</v>
      </c>
      <c r="K17" s="13">
        <v>74200</v>
      </c>
    </row>
    <row r="18" spans="3:11" x14ac:dyDescent="0.2">
      <c r="C18" s="11" t="s">
        <v>30</v>
      </c>
      <c r="D18" s="13">
        <v>-11400</v>
      </c>
      <c r="E18" s="13">
        <v>-7300</v>
      </c>
      <c r="F18" s="13">
        <v>2900</v>
      </c>
      <c r="G18" s="13">
        <v>-13100</v>
      </c>
      <c r="H18" s="13">
        <v>-20100</v>
      </c>
      <c r="I18" s="13">
        <v>-4500</v>
      </c>
      <c r="J18" s="13">
        <v>-5800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-2500</v>
      </c>
      <c r="F20" s="13">
        <v>-3100</v>
      </c>
      <c r="G20" s="13">
        <v>800</v>
      </c>
      <c r="H20" s="13">
        <v>200</v>
      </c>
      <c r="I20" s="13">
        <v>8800</v>
      </c>
      <c r="J20" s="13">
        <v>6700</v>
      </c>
      <c r="K20" s="13">
        <v>8100</v>
      </c>
    </row>
    <row r="21" spans="3:11" x14ac:dyDescent="0.2">
      <c r="C21" s="11" t="s">
        <v>33</v>
      </c>
      <c r="D21" s="13">
        <v>5800</v>
      </c>
      <c r="E21" s="13">
        <v>-5300</v>
      </c>
      <c r="F21" s="13">
        <v>4100</v>
      </c>
      <c r="G21" s="13">
        <v>-6700</v>
      </c>
      <c r="H21" s="13">
        <v>-13600</v>
      </c>
      <c r="I21" s="13">
        <v>10500</v>
      </c>
      <c r="J21" s="13">
        <v>6900</v>
      </c>
      <c r="K21" s="13">
        <v>-1200</v>
      </c>
    </row>
    <row r="22" spans="3:11" x14ac:dyDescent="0.2">
      <c r="C22" s="11" t="s">
        <v>34</v>
      </c>
      <c r="D22" s="13">
        <v>3700</v>
      </c>
      <c r="E22" s="13">
        <v>4300</v>
      </c>
      <c r="F22" s="13">
        <v>4600</v>
      </c>
      <c r="G22" s="13">
        <v>4000</v>
      </c>
      <c r="H22" s="13">
        <v>4200</v>
      </c>
      <c r="I22" s="13">
        <v>4800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-3200</v>
      </c>
      <c r="E23" s="13">
        <v>-14100</v>
      </c>
      <c r="F23" s="13">
        <v>-4800</v>
      </c>
      <c r="G23" s="13">
        <v>-16300</v>
      </c>
      <c r="H23" s="13">
        <v>-24200</v>
      </c>
      <c r="I23" s="13">
        <v>-500</v>
      </c>
      <c r="J23" s="13">
        <v>-4200</v>
      </c>
      <c r="K23" s="13">
        <v>-12400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-700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-14100</v>
      </c>
      <c r="F26" s="13">
        <v>-4800</v>
      </c>
      <c r="G26" s="13">
        <v>-16300</v>
      </c>
      <c r="H26" s="13">
        <v>-23500</v>
      </c>
      <c r="I26" s="13">
        <v>-500</v>
      </c>
      <c r="J26" s="13">
        <v>-4700</v>
      </c>
      <c r="K26" s="13">
        <v>-13000</v>
      </c>
    </row>
    <row r="27" spans="3:11" x14ac:dyDescent="0.2">
      <c r="C27" s="11" t="s">
        <v>38</v>
      </c>
      <c r="D27" s="13">
        <v>-4900</v>
      </c>
      <c r="E27" s="13">
        <v>-15500</v>
      </c>
      <c r="F27" s="13">
        <v>-6200</v>
      </c>
      <c r="G27" s="13">
        <v>-17700</v>
      </c>
      <c r="H27" s="13">
        <v>-24900</v>
      </c>
      <c r="I27" s="13">
        <v>-1900</v>
      </c>
      <c r="J27" s="13">
        <v>-6100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2500</v>
      </c>
      <c r="F32" s="13">
        <v>3100</v>
      </c>
      <c r="G32" s="13">
        <v>-800</v>
      </c>
      <c r="H32" s="13">
        <v>-200</v>
      </c>
      <c r="I32" s="13">
        <v>-8800</v>
      </c>
      <c r="J32" s="13">
        <v>-6700</v>
      </c>
      <c r="K32" s="13">
        <v>-8100</v>
      </c>
    </row>
    <row r="33" spans="2:11" x14ac:dyDescent="0.2">
      <c r="C33" s="11" t="s">
        <v>44</v>
      </c>
      <c r="D33" s="13">
        <v>-4900</v>
      </c>
      <c r="E33" s="13">
        <v>-15500</v>
      </c>
      <c r="F33" s="13">
        <v>-6200</v>
      </c>
      <c r="G33" s="13">
        <v>-17700</v>
      </c>
      <c r="H33" s="13">
        <v>-25500</v>
      </c>
      <c r="I33" s="13">
        <v>-1900</v>
      </c>
      <c r="J33" s="13">
        <v>-6100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-15500</v>
      </c>
      <c r="F35" s="13">
        <v>-6200</v>
      </c>
      <c r="G35" s="13">
        <v>-17700</v>
      </c>
      <c r="H35" s="13">
        <v>-25500</v>
      </c>
      <c r="I35" s="13">
        <v>-1900</v>
      </c>
      <c r="J35" s="13">
        <v>-6100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99400</v>
      </c>
      <c r="F41" s="13">
        <v>125700</v>
      </c>
      <c r="G41" s="13">
        <v>137000</v>
      </c>
      <c r="H41" s="13">
        <v>167700</v>
      </c>
      <c r="I41" s="13">
        <v>182400</v>
      </c>
      <c r="J41" s="13">
        <v>118000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9200</v>
      </c>
      <c r="F43" s="13">
        <v>9900</v>
      </c>
      <c r="G43" s="13">
        <v>9000</v>
      </c>
      <c r="H43" s="13">
        <v>8800</v>
      </c>
      <c r="I43" s="13">
        <v>8500</v>
      </c>
      <c r="J43" s="13">
        <v>9200</v>
      </c>
      <c r="K43" s="13">
        <v>8600</v>
      </c>
    </row>
    <row r="44" spans="2:11" x14ac:dyDescent="0.2">
      <c r="C44" s="11" t="s">
        <v>52</v>
      </c>
      <c r="D44" s="13">
        <v>2900</v>
      </c>
      <c r="E44" s="13">
        <v>4400</v>
      </c>
      <c r="F44" s="13">
        <v>5000</v>
      </c>
      <c r="G44" s="13">
        <v>5300</v>
      </c>
      <c r="H44" s="13">
        <v>4700</v>
      </c>
      <c r="I44" s="13">
        <v>5000</v>
      </c>
      <c r="J44" s="13">
        <v>5200</v>
      </c>
      <c r="K44" s="13">
        <v>5000</v>
      </c>
    </row>
    <row r="45" spans="2:11" x14ac:dyDescent="0.2">
      <c r="C45" s="11" t="s">
        <v>53</v>
      </c>
      <c r="D45" s="13">
        <v>99800</v>
      </c>
      <c r="E45" s="13">
        <v>187800</v>
      </c>
      <c r="F45" s="13">
        <v>191700</v>
      </c>
      <c r="G45" s="13">
        <v>190100</v>
      </c>
      <c r="H45" s="13">
        <v>26300</v>
      </c>
      <c r="I45" s="13">
        <v>24400</v>
      </c>
      <c r="J45" s="13">
        <v>10400</v>
      </c>
      <c r="K45" s="13">
        <v>11800</v>
      </c>
    </row>
    <row r="46" spans="2:11" x14ac:dyDescent="0.2">
      <c r="C46" s="11" t="s">
        <v>54</v>
      </c>
      <c r="D46" s="13">
        <v>189400</v>
      </c>
      <c r="E46" s="13">
        <v>300800</v>
      </c>
      <c r="F46" s="13">
        <v>332300</v>
      </c>
      <c r="G46" s="13">
        <v>341500</v>
      </c>
      <c r="H46" s="13">
        <v>207500</v>
      </c>
      <c r="I46" s="13">
        <v>220300</v>
      </c>
      <c r="J46" s="13">
        <v>142800</v>
      </c>
      <c r="K46" s="13">
        <v>152400</v>
      </c>
    </row>
    <row r="47" spans="2:11" x14ac:dyDescent="0.2">
      <c r="C47" s="11" t="s">
        <v>55</v>
      </c>
      <c r="D47" s="13">
        <v>22600</v>
      </c>
      <c r="E47" s="13">
        <v>22300</v>
      </c>
      <c r="F47" s="13">
        <v>22500</v>
      </c>
      <c r="G47" s="13">
        <v>22000</v>
      </c>
      <c r="H47" s="13">
        <v>21400</v>
      </c>
      <c r="I47" s="13">
        <v>20800</v>
      </c>
      <c r="J47" s="13">
        <v>404100</v>
      </c>
      <c r="K47" s="13">
        <v>407800</v>
      </c>
    </row>
    <row r="48" spans="2:11" x14ac:dyDescent="0.2">
      <c r="C48" s="11" t="s">
        <v>56</v>
      </c>
      <c r="D48" s="13">
        <v>132600</v>
      </c>
      <c r="E48" s="13">
        <v>101600</v>
      </c>
      <c r="F48" s="13">
        <v>93600</v>
      </c>
      <c r="G48" s="13">
        <v>86900</v>
      </c>
      <c r="H48" s="13">
        <v>241300</v>
      </c>
      <c r="I48" s="13">
        <v>226000</v>
      </c>
      <c r="J48" s="13">
        <v>218700</v>
      </c>
      <c r="K48" s="13">
        <v>216500</v>
      </c>
    </row>
    <row r="49" spans="3:11" x14ac:dyDescent="0.2">
      <c r="C49" s="11" t="s">
        <v>57</v>
      </c>
      <c r="D49" s="13">
        <v>48400</v>
      </c>
      <c r="E49" s="13">
        <v>50100</v>
      </c>
      <c r="F49" s="13">
        <v>53700</v>
      </c>
      <c r="G49" s="13">
        <v>54900</v>
      </c>
      <c r="H49" s="13">
        <v>57300</v>
      </c>
      <c r="I49" s="13">
        <v>59300</v>
      </c>
      <c r="J49" s="13">
        <v>61300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12000</v>
      </c>
      <c r="F52" s="13">
        <v>9200</v>
      </c>
      <c r="G52" s="13">
        <v>8700</v>
      </c>
      <c r="H52" s="13">
        <v>9200</v>
      </c>
      <c r="I52" s="13">
        <v>9700</v>
      </c>
      <c r="J52" s="13">
        <v>21500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486800</v>
      </c>
      <c r="F54" s="13">
        <v>511300</v>
      </c>
      <c r="G54" s="13">
        <v>514000</v>
      </c>
      <c r="H54" s="13">
        <v>536600</v>
      </c>
      <c r="I54" s="13">
        <v>536100</v>
      </c>
      <c r="J54" s="13">
        <v>848400</v>
      </c>
      <c r="K54" s="13">
        <v>859800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40500</v>
      </c>
      <c r="F57" s="13">
        <v>44500</v>
      </c>
      <c r="G57" s="13">
        <v>34500</v>
      </c>
      <c r="H57" s="13">
        <v>38600</v>
      </c>
      <c r="I57" s="13">
        <v>34600</v>
      </c>
      <c r="J57" s="13">
        <v>29800</v>
      </c>
      <c r="K57" s="13">
        <v>25700</v>
      </c>
    </row>
    <row r="58" spans="3:11" x14ac:dyDescent="0.2">
      <c r="C58" s="11" t="s">
        <v>66</v>
      </c>
      <c r="D58" s="13">
        <v>5500</v>
      </c>
      <c r="E58" s="13">
        <v>106400</v>
      </c>
      <c r="F58" s="13">
        <v>5200</v>
      </c>
      <c r="G58" s="13">
        <v>4900</v>
      </c>
      <c r="H58" s="13">
        <v>4700</v>
      </c>
      <c r="I58" s="13">
        <v>4500</v>
      </c>
      <c r="J58" s="13">
        <v>307700</v>
      </c>
      <c r="K58" s="13">
        <v>310600</v>
      </c>
    </row>
    <row r="59" spans="3:11" x14ac:dyDescent="0.2">
      <c r="C59" s="11" t="s">
        <v>67</v>
      </c>
      <c r="D59" s="13">
        <v>52900</v>
      </c>
      <c r="E59" s="13">
        <v>35500</v>
      </c>
      <c r="F59" s="13">
        <v>44400</v>
      </c>
      <c r="G59" s="13">
        <v>52400</v>
      </c>
      <c r="H59" s="13">
        <v>60800</v>
      </c>
      <c r="I59" s="13">
        <v>39600</v>
      </c>
      <c r="J59" s="13">
        <v>13700</v>
      </c>
      <c r="K59" s="13">
        <v>12400</v>
      </c>
    </row>
    <row r="60" spans="3:11" x14ac:dyDescent="0.2">
      <c r="C60" s="11" t="s">
        <v>68</v>
      </c>
      <c r="D60" s="13">
        <v>103700</v>
      </c>
      <c r="E60" s="13">
        <v>182400</v>
      </c>
      <c r="F60" s="13">
        <v>94000</v>
      </c>
      <c r="G60" s="13">
        <v>91800</v>
      </c>
      <c r="H60" s="13">
        <v>104000</v>
      </c>
      <c r="I60" s="13">
        <v>78700</v>
      </c>
      <c r="J60" s="13">
        <v>351200</v>
      </c>
      <c r="K60" s="13">
        <v>348700</v>
      </c>
    </row>
    <row r="61" spans="3:11" x14ac:dyDescent="0.2">
      <c r="C61" s="11" t="s">
        <v>69</v>
      </c>
      <c r="D61" s="13">
        <v>61700</v>
      </c>
      <c r="E61" s="13">
        <v>62800</v>
      </c>
      <c r="F61" s="13">
        <v>163500</v>
      </c>
      <c r="G61" s="13">
        <v>163400</v>
      </c>
      <c r="H61" s="13">
        <v>163300</v>
      </c>
      <c r="I61" s="13">
        <v>163600</v>
      </c>
      <c r="J61" s="13">
        <v>167300</v>
      </c>
      <c r="K61" s="13">
        <v>166100</v>
      </c>
    </row>
    <row r="62" spans="3:11" x14ac:dyDescent="0.2">
      <c r="C62" s="11" t="s">
        <v>70</v>
      </c>
      <c r="D62" s="13">
        <v>101900</v>
      </c>
      <c r="E62" s="13">
        <v>102600</v>
      </c>
      <c r="F62" s="13">
        <v>100900</v>
      </c>
      <c r="G62" s="13">
        <v>100400</v>
      </c>
      <c r="H62" s="13">
        <v>98300</v>
      </c>
      <c r="I62" s="13">
        <v>97500</v>
      </c>
      <c r="J62" s="13">
        <v>130600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267300</v>
      </c>
      <c r="E66" s="13">
        <v>347800</v>
      </c>
      <c r="F66" s="13">
        <v>358400</v>
      </c>
      <c r="G66" s="13">
        <v>355500</v>
      </c>
      <c r="H66" s="13">
        <v>365600</v>
      </c>
      <c r="I66" s="13">
        <v>339800</v>
      </c>
      <c r="J66" s="13">
        <v>649200</v>
      </c>
      <c r="K66" s="13">
        <v>655900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-3105300</v>
      </c>
      <c r="E72" s="13">
        <v>-3100400</v>
      </c>
      <c r="F72" s="13">
        <v>-3084900</v>
      </c>
      <c r="G72" s="13">
        <v>-3078700</v>
      </c>
      <c r="H72" s="13">
        <v>-3065900</v>
      </c>
      <c r="I72" s="13">
        <v>-3040400</v>
      </c>
      <c r="J72" s="13">
        <v>-3038500</v>
      </c>
      <c r="K72" s="13">
        <v>-3032400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77400</v>
      </c>
      <c r="F76" s="13">
        <v>91300</v>
      </c>
      <c r="G76" s="13">
        <v>96900</v>
      </c>
      <c r="H76" s="13">
        <v>109500</v>
      </c>
      <c r="I76" s="13">
        <v>134700</v>
      </c>
      <c r="J76" s="13">
        <v>137700</v>
      </c>
      <c r="K76" s="13">
        <v>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-4900</v>
      </c>
      <c r="E81" s="13">
        <v>-15500</v>
      </c>
      <c r="F81" s="13">
        <v>-6200</v>
      </c>
      <c r="G81" s="13">
        <v>-17700</v>
      </c>
      <c r="H81" s="13">
        <v>-25500</v>
      </c>
      <c r="I81" s="13">
        <v>-1900</v>
      </c>
      <c r="J81" s="13">
        <v>-6100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4300</v>
      </c>
      <c r="G83" s="13">
        <v>5500</v>
      </c>
      <c r="H83" s="13">
        <v>6400</v>
      </c>
      <c r="I83" s="13">
        <v>6200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-10200</v>
      </c>
      <c r="F89" s="13">
        <v>3600</v>
      </c>
      <c r="G89" s="13">
        <v>-15500</v>
      </c>
      <c r="H89" s="13">
        <v>3500</v>
      </c>
      <c r="I89" s="13">
        <v>-4300</v>
      </c>
      <c r="J89" s="13">
        <v>-900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67500</v>
      </c>
      <c r="E94" s="13">
        <v>-13700</v>
      </c>
      <c r="F94" s="13">
        <v>-12500</v>
      </c>
      <c r="G94" s="13">
        <v>-15400</v>
      </c>
      <c r="H94" s="13">
        <v>-16000</v>
      </c>
      <c r="I94" s="13">
        <v>378800</v>
      </c>
      <c r="J94" s="13">
        <v>-2000</v>
      </c>
      <c r="K94" s="13">
        <v>295800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-1800</v>
      </c>
      <c r="F100" s="13">
        <v>-1900</v>
      </c>
      <c r="G100" s="13">
        <v>-1800</v>
      </c>
      <c r="H100" s="13">
        <v>-1300</v>
      </c>
      <c r="I100" s="13">
        <v>-310300</v>
      </c>
      <c r="J100" s="13">
        <v>-7200</v>
      </c>
      <c r="K100" s="13">
        <v>-298300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-25700</v>
      </c>
      <c r="F102" s="13">
        <v>-10700</v>
      </c>
      <c r="G102" s="13">
        <v>-32700</v>
      </c>
      <c r="H102" s="13">
        <v>-14700</v>
      </c>
      <c r="I102" s="13">
        <v>64300</v>
      </c>
      <c r="J102" s="13">
        <v>-9700</v>
      </c>
      <c r="K102" s="13">
        <v>-12400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100</v>
      </c>
      <c r="H8" s="13">
        <v>300</v>
      </c>
      <c r="I8" s="13">
        <v>700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100</v>
      </c>
      <c r="G10" s="13">
        <v>0</v>
      </c>
      <c r="H10" s="13">
        <v>200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800</v>
      </c>
      <c r="F14" s="13">
        <v>1400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1400</v>
      </c>
      <c r="F17" s="13">
        <v>2000</v>
      </c>
      <c r="G17" s="13">
        <v>500</v>
      </c>
      <c r="H17" s="13">
        <v>600</v>
      </c>
      <c r="I17" s="13">
        <v>1600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-4400</v>
      </c>
      <c r="E18" s="13">
        <v>-1200</v>
      </c>
      <c r="F18" s="13">
        <v>-1900</v>
      </c>
      <c r="G18" s="13">
        <v>-400</v>
      </c>
      <c r="H18" s="13">
        <v>-300</v>
      </c>
      <c r="I18" s="13">
        <v>-900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5700</v>
      </c>
      <c r="F20" s="13">
        <v>-6900</v>
      </c>
      <c r="G20" s="13">
        <v>-1200</v>
      </c>
      <c r="H20" s="13">
        <v>-300</v>
      </c>
      <c r="I20" s="13">
        <v>-500</v>
      </c>
      <c r="J20" s="13">
        <v>-2100</v>
      </c>
      <c r="K20" s="13">
        <v>-700</v>
      </c>
    </row>
    <row r="21" spans="3:11" x14ac:dyDescent="0.2">
      <c r="C21" s="11" t="s">
        <v>33</v>
      </c>
      <c r="D21" s="13">
        <v>-5000</v>
      </c>
      <c r="E21" s="13">
        <v>4500</v>
      </c>
      <c r="F21" s="13">
        <v>-8800</v>
      </c>
      <c r="G21" s="13">
        <v>-1700</v>
      </c>
      <c r="H21" s="13">
        <v>-600</v>
      </c>
      <c r="I21" s="13">
        <v>-1300</v>
      </c>
      <c r="J21" s="13">
        <v>-2500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4500</v>
      </c>
      <c r="F23" s="13">
        <v>-8800</v>
      </c>
      <c r="G23" s="13">
        <v>-1700</v>
      </c>
      <c r="H23" s="13">
        <v>-600</v>
      </c>
      <c r="I23" s="13">
        <v>-1400</v>
      </c>
      <c r="J23" s="13">
        <v>-2500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4500</v>
      </c>
      <c r="F26" s="13">
        <v>-8800</v>
      </c>
      <c r="G26" s="13">
        <v>-1700</v>
      </c>
      <c r="H26" s="13">
        <v>-600</v>
      </c>
      <c r="I26" s="13">
        <v>-1400</v>
      </c>
      <c r="J26" s="13">
        <v>-2500</v>
      </c>
      <c r="K26" s="13">
        <v>-1300</v>
      </c>
    </row>
    <row r="27" spans="3:11" x14ac:dyDescent="0.2">
      <c r="C27" s="11" t="s">
        <v>38</v>
      </c>
      <c r="D27" s="13">
        <v>-5000</v>
      </c>
      <c r="E27" s="13">
        <v>4500</v>
      </c>
      <c r="F27" s="13">
        <v>-8700</v>
      </c>
      <c r="G27" s="13">
        <v>-1500</v>
      </c>
      <c r="H27" s="13">
        <v>-700</v>
      </c>
      <c r="I27" s="13">
        <v>-1300</v>
      </c>
      <c r="J27" s="13">
        <v>-2100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-5700</v>
      </c>
      <c r="F32" s="13">
        <v>6900</v>
      </c>
      <c r="G32" s="13">
        <v>1200</v>
      </c>
      <c r="H32" s="13">
        <v>300</v>
      </c>
      <c r="I32" s="13">
        <v>500</v>
      </c>
      <c r="J32" s="13">
        <v>2100</v>
      </c>
      <c r="K32" s="13">
        <v>700</v>
      </c>
    </row>
    <row r="33" spans="2:11" x14ac:dyDescent="0.2">
      <c r="C33" s="11" t="s">
        <v>44</v>
      </c>
      <c r="D33" s="13">
        <v>-5000</v>
      </c>
      <c r="E33" s="13">
        <v>4500</v>
      </c>
      <c r="F33" s="13">
        <v>-8700</v>
      </c>
      <c r="G33" s="13">
        <v>-1500</v>
      </c>
      <c r="H33" s="13">
        <v>-700</v>
      </c>
      <c r="I33" s="13">
        <v>-1300</v>
      </c>
      <c r="J33" s="13">
        <v>-2100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4500</v>
      </c>
      <c r="F35" s="13">
        <v>-8700</v>
      </c>
      <c r="G35" s="13">
        <v>-1500</v>
      </c>
      <c r="H35" s="13">
        <v>-700</v>
      </c>
      <c r="I35" s="13">
        <v>-1300</v>
      </c>
      <c r="J35" s="13">
        <v>-2100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100</v>
      </c>
      <c r="H46" s="13">
        <v>200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300</v>
      </c>
      <c r="G54" s="13">
        <v>100</v>
      </c>
      <c r="H54" s="13">
        <v>200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3500</v>
      </c>
      <c r="G57" s="13">
        <v>3300</v>
      </c>
      <c r="H57" s="13">
        <v>3100</v>
      </c>
      <c r="I57" s="13">
        <v>3000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2600</v>
      </c>
      <c r="E58" s="13">
        <v>3300</v>
      </c>
      <c r="F58" s="13">
        <v>3100</v>
      </c>
      <c r="G58" s="13">
        <v>3200</v>
      </c>
      <c r="H58" s="13">
        <v>3000</v>
      </c>
      <c r="I58" s="13">
        <v>2800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8500</v>
      </c>
      <c r="G59" s="13">
        <v>2000</v>
      </c>
      <c r="H59" s="13">
        <v>1000</v>
      </c>
      <c r="I59" s="13">
        <v>800</v>
      </c>
      <c r="J59" s="13">
        <v>2600</v>
      </c>
      <c r="K59" s="13">
        <v>600</v>
      </c>
    </row>
    <row r="60" spans="3:11" x14ac:dyDescent="0.2">
      <c r="C60" s="11" t="s">
        <v>68</v>
      </c>
      <c r="D60" s="13">
        <v>7900</v>
      </c>
      <c r="E60" s="13">
        <v>9700</v>
      </c>
      <c r="F60" s="13">
        <v>15100</v>
      </c>
      <c r="G60" s="13">
        <v>8500</v>
      </c>
      <c r="H60" s="13">
        <v>7200</v>
      </c>
      <c r="I60" s="13">
        <v>6600</v>
      </c>
      <c r="J60" s="13">
        <v>8200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5300</v>
      </c>
      <c r="F62" s="13">
        <v>5300</v>
      </c>
      <c r="G62" s="13">
        <v>5300</v>
      </c>
      <c r="H62" s="13">
        <v>5300</v>
      </c>
      <c r="I62" s="13">
        <v>5300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15000</v>
      </c>
      <c r="F66" s="13">
        <v>18900</v>
      </c>
      <c r="G66" s="13">
        <v>12500</v>
      </c>
      <c r="H66" s="13">
        <v>11300</v>
      </c>
      <c r="I66" s="13">
        <v>10700</v>
      </c>
      <c r="J66" s="13">
        <v>12000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-36600</v>
      </c>
      <c r="F72" s="13">
        <v>-39600</v>
      </c>
      <c r="G72" s="13">
        <v>-30900</v>
      </c>
      <c r="H72" s="13">
        <v>-28900</v>
      </c>
      <c r="I72" s="13">
        <v>-27800</v>
      </c>
      <c r="J72" s="13">
        <v>-29100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-14700</v>
      </c>
      <c r="F76" s="13">
        <v>-18600</v>
      </c>
      <c r="G76" s="13">
        <v>-12400</v>
      </c>
      <c r="H76" s="13">
        <v>-11100</v>
      </c>
      <c r="I76" s="13">
        <v>-10300</v>
      </c>
      <c r="J76" s="13">
        <v>-11700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-5000</v>
      </c>
      <c r="E81" s="13">
        <v>4500</v>
      </c>
      <c r="F81" s="13">
        <v>-8700</v>
      </c>
      <c r="G81" s="13">
        <v>-1500</v>
      </c>
      <c r="H81" s="13">
        <v>-700</v>
      </c>
      <c r="I81" s="13">
        <v>-1300</v>
      </c>
      <c r="J81" s="13">
        <v>-2100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-200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700</v>
      </c>
      <c r="G100" s="13">
        <v>200</v>
      </c>
      <c r="H100" s="13">
        <v>400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71000</v>
      </c>
      <c r="E8" s="13">
        <v>70000</v>
      </c>
      <c r="F8" s="13">
        <v>67100</v>
      </c>
      <c r="G8" s="13">
        <v>67000</v>
      </c>
      <c r="H8" s="13">
        <v>63600</v>
      </c>
      <c r="I8" s="13">
        <v>62000</v>
      </c>
      <c r="J8" s="13">
        <v>57300</v>
      </c>
      <c r="K8" s="13">
        <v>54500</v>
      </c>
    </row>
    <row r="9" spans="1:11" x14ac:dyDescent="0.2">
      <c r="C9" s="11" t="s">
        <v>22</v>
      </c>
      <c r="D9" s="13">
        <v>19300</v>
      </c>
      <c r="E9" s="13">
        <v>19200</v>
      </c>
      <c r="F9" s="13">
        <v>18000</v>
      </c>
      <c r="G9" s="13">
        <v>18600</v>
      </c>
      <c r="H9" s="13">
        <v>17100</v>
      </c>
      <c r="I9" s="13">
        <v>16800</v>
      </c>
      <c r="J9" s="13">
        <v>15300</v>
      </c>
      <c r="K9" s="13">
        <v>14400</v>
      </c>
    </row>
    <row r="10" spans="1:11" x14ac:dyDescent="0.2">
      <c r="C10" s="11" t="s">
        <v>23</v>
      </c>
      <c r="D10" s="13">
        <v>51700</v>
      </c>
      <c r="E10" s="13">
        <v>50900</v>
      </c>
      <c r="F10" s="13">
        <v>49100</v>
      </c>
      <c r="G10" s="13">
        <v>48400</v>
      </c>
      <c r="H10" s="13">
        <v>46500</v>
      </c>
      <c r="I10" s="13">
        <v>45200</v>
      </c>
      <c r="J10" s="13">
        <v>42000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11900</v>
      </c>
      <c r="F12" s="13">
        <v>11900</v>
      </c>
      <c r="G12" s="13">
        <v>11900</v>
      </c>
      <c r="H12" s="13">
        <v>11400</v>
      </c>
      <c r="I12" s="13">
        <v>10900</v>
      </c>
      <c r="J12" s="13">
        <v>10200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500</v>
      </c>
      <c r="F14" s="13">
        <v>600</v>
      </c>
      <c r="G14" s="13">
        <v>1100</v>
      </c>
      <c r="H14" s="13">
        <v>1000</v>
      </c>
      <c r="I14" s="13">
        <v>1400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10000</v>
      </c>
      <c r="G15" s="13">
        <v>9600</v>
      </c>
      <c r="H15" s="13">
        <v>9100</v>
      </c>
      <c r="I15" s="13">
        <v>8900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59200</v>
      </c>
      <c r="F17" s="13">
        <v>56900</v>
      </c>
      <c r="G17" s="13">
        <v>57300</v>
      </c>
      <c r="H17" s="13">
        <v>54700</v>
      </c>
      <c r="I17" s="13">
        <v>53600</v>
      </c>
      <c r="J17" s="13">
        <v>48000</v>
      </c>
      <c r="K17" s="13">
        <v>45300</v>
      </c>
    </row>
    <row r="18" spans="3:11" x14ac:dyDescent="0.2">
      <c r="C18" s="11" t="s">
        <v>30</v>
      </c>
      <c r="D18" s="13">
        <v>10600</v>
      </c>
      <c r="E18" s="13">
        <v>10800</v>
      </c>
      <c r="F18" s="13">
        <v>10200</v>
      </c>
      <c r="G18" s="13">
        <v>9700</v>
      </c>
      <c r="H18" s="13">
        <v>8900</v>
      </c>
      <c r="I18" s="13">
        <v>8400</v>
      </c>
      <c r="J18" s="13">
        <v>9300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</v>
      </c>
      <c r="E21" s="13">
        <v>22300</v>
      </c>
      <c r="F21" s="13">
        <v>21300</v>
      </c>
      <c r="G21" s="13">
        <v>20300</v>
      </c>
      <c r="H21" s="13">
        <v>19400</v>
      </c>
      <c r="I21" s="13">
        <v>18400</v>
      </c>
      <c r="J21" s="13">
        <v>18100</v>
      </c>
      <c r="K21" s="13">
        <v>17800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400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10300</v>
      </c>
      <c r="E23" s="13">
        <v>10300</v>
      </c>
      <c r="F23" s="13">
        <v>9700</v>
      </c>
      <c r="G23" s="13">
        <v>9300</v>
      </c>
      <c r="H23" s="13">
        <v>8500</v>
      </c>
      <c r="I23" s="13">
        <v>7900</v>
      </c>
      <c r="J23" s="13">
        <v>9200</v>
      </c>
      <c r="K23" s="13">
        <v>9100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1200</v>
      </c>
      <c r="G24" s="13">
        <v>2200</v>
      </c>
      <c r="H24" s="13">
        <v>2600</v>
      </c>
      <c r="I24" s="13">
        <v>1800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7900</v>
      </c>
      <c r="F26" s="13">
        <v>8500</v>
      </c>
      <c r="G26" s="13">
        <v>7100</v>
      </c>
      <c r="H26" s="13">
        <v>6000</v>
      </c>
      <c r="I26" s="13">
        <v>6200</v>
      </c>
      <c r="J26" s="13">
        <v>7200</v>
      </c>
      <c r="K26" s="13">
        <v>6900</v>
      </c>
    </row>
    <row r="27" spans="3:11" x14ac:dyDescent="0.2">
      <c r="C27" s="11" t="s">
        <v>38</v>
      </c>
      <c r="D27" s="13">
        <v>7900</v>
      </c>
      <c r="E27" s="13">
        <v>7900</v>
      </c>
      <c r="F27" s="13">
        <v>8500</v>
      </c>
      <c r="G27" s="13">
        <v>7100</v>
      </c>
      <c r="H27" s="13">
        <v>6000</v>
      </c>
      <c r="I27" s="13">
        <v>6200</v>
      </c>
      <c r="J27" s="13">
        <v>7200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7900</v>
      </c>
      <c r="F33" s="13">
        <v>8500</v>
      </c>
      <c r="G33" s="13">
        <v>7000</v>
      </c>
      <c r="H33" s="13">
        <v>6700</v>
      </c>
      <c r="I33" s="13">
        <v>6200</v>
      </c>
      <c r="J33" s="13">
        <v>7200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7900</v>
      </c>
      <c r="F35" s="13">
        <v>8500</v>
      </c>
      <c r="G35" s="13">
        <v>7000</v>
      </c>
      <c r="H35" s="13">
        <v>6700</v>
      </c>
      <c r="I35" s="13">
        <v>6200</v>
      </c>
      <c r="J35" s="13">
        <v>7200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32800</v>
      </c>
      <c r="F41" s="13">
        <v>34100</v>
      </c>
      <c r="G41" s="13">
        <v>36200</v>
      </c>
      <c r="H41" s="13">
        <v>35100</v>
      </c>
      <c r="I41" s="13">
        <v>33300</v>
      </c>
      <c r="J41" s="13">
        <v>87500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34700</v>
      </c>
      <c r="F43" s="13">
        <v>35100</v>
      </c>
      <c r="G43" s="13">
        <v>34100</v>
      </c>
      <c r="H43" s="13">
        <v>32000</v>
      </c>
      <c r="I43" s="13">
        <v>29700</v>
      </c>
      <c r="J43" s="13">
        <v>30900</v>
      </c>
      <c r="K43" s="13">
        <v>30800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9000</v>
      </c>
      <c r="E45" s="13">
        <v>7800</v>
      </c>
      <c r="F45" s="13">
        <v>8400</v>
      </c>
      <c r="G45" s="13">
        <v>8200</v>
      </c>
      <c r="H45" s="13">
        <v>7600</v>
      </c>
      <c r="I45" s="13">
        <v>7900</v>
      </c>
      <c r="J45" s="13">
        <v>6500</v>
      </c>
      <c r="K45" s="13">
        <v>5700</v>
      </c>
    </row>
    <row r="46" spans="2:11" x14ac:dyDescent="0.2">
      <c r="C46" s="11" t="s">
        <v>54</v>
      </c>
      <c r="D46" s="13">
        <v>72200</v>
      </c>
      <c r="E46" s="13">
        <v>75400</v>
      </c>
      <c r="F46" s="13">
        <v>77700</v>
      </c>
      <c r="G46" s="13">
        <v>78600</v>
      </c>
      <c r="H46" s="13">
        <v>74900</v>
      </c>
      <c r="I46" s="13">
        <v>71100</v>
      </c>
      <c r="J46" s="13">
        <v>125100</v>
      </c>
      <c r="K46" s="13">
        <v>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12600</v>
      </c>
      <c r="G48" s="13">
        <v>12800</v>
      </c>
      <c r="H48" s="13">
        <v>12800</v>
      </c>
      <c r="I48" s="13">
        <v>12200</v>
      </c>
      <c r="J48" s="13">
        <v>12600</v>
      </c>
      <c r="K48" s="13">
        <v>10500</v>
      </c>
    </row>
    <row r="49" spans="3:11" x14ac:dyDescent="0.2">
      <c r="C49" s="11" t="s">
        <v>57</v>
      </c>
      <c r="D49" s="13">
        <v>554400</v>
      </c>
      <c r="E49" s="13">
        <v>563000</v>
      </c>
      <c r="F49" s="13">
        <v>561800</v>
      </c>
      <c r="G49" s="13">
        <v>550500</v>
      </c>
      <c r="H49" s="13">
        <v>528100</v>
      </c>
      <c r="I49" s="13">
        <v>528600</v>
      </c>
      <c r="J49" s="13">
        <v>428300</v>
      </c>
      <c r="K49" s="13">
        <v>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14000</v>
      </c>
      <c r="F52" s="13">
        <v>13900</v>
      </c>
      <c r="G52" s="13">
        <v>13400</v>
      </c>
      <c r="H52" s="13">
        <v>9100</v>
      </c>
      <c r="I52" s="13">
        <v>6900</v>
      </c>
      <c r="J52" s="13">
        <v>7500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653300</v>
      </c>
      <c r="E54" s="13">
        <v>665100</v>
      </c>
      <c r="F54" s="13">
        <v>666000</v>
      </c>
      <c r="G54" s="13">
        <v>655200</v>
      </c>
      <c r="H54" s="13">
        <v>624900</v>
      </c>
      <c r="I54" s="13">
        <v>618800</v>
      </c>
      <c r="J54" s="13">
        <v>573500</v>
      </c>
      <c r="K54" s="13">
        <v>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10400</v>
      </c>
      <c r="F57" s="13">
        <v>10600</v>
      </c>
      <c r="G57" s="13">
        <v>12100</v>
      </c>
      <c r="H57" s="13">
        <v>7900</v>
      </c>
      <c r="I57" s="13">
        <v>7000</v>
      </c>
      <c r="J57" s="13">
        <v>8800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65200</v>
      </c>
      <c r="E59" s="13">
        <v>57700</v>
      </c>
      <c r="F59" s="13">
        <v>60100</v>
      </c>
      <c r="G59" s="13">
        <v>60000</v>
      </c>
      <c r="H59" s="13">
        <v>59800</v>
      </c>
      <c r="I59" s="13">
        <v>55700</v>
      </c>
      <c r="J59" s="13">
        <v>48600</v>
      </c>
      <c r="K59" s="13">
        <v>47500</v>
      </c>
    </row>
    <row r="60" spans="3:11" x14ac:dyDescent="0.2">
      <c r="C60" s="11" t="s">
        <v>68</v>
      </c>
      <c r="D60" s="13">
        <v>70400</v>
      </c>
      <c r="E60" s="13">
        <v>68100</v>
      </c>
      <c r="F60" s="13">
        <v>70700</v>
      </c>
      <c r="G60" s="13">
        <v>72100</v>
      </c>
      <c r="H60" s="13">
        <v>67700</v>
      </c>
      <c r="I60" s="13">
        <v>62700</v>
      </c>
      <c r="J60" s="13">
        <v>57400</v>
      </c>
      <c r="K60" s="13">
        <v>53500</v>
      </c>
    </row>
    <row r="61" spans="3:11" x14ac:dyDescent="0.2">
      <c r="C61" s="11" t="s">
        <v>69</v>
      </c>
      <c r="D61" s="13">
        <v>25500</v>
      </c>
      <c r="E61" s="13">
        <v>50600</v>
      </c>
      <c r="F61" s="13">
        <v>58800</v>
      </c>
      <c r="G61" s="13">
        <v>51200</v>
      </c>
      <c r="H61" s="13">
        <v>37000</v>
      </c>
      <c r="I61" s="13">
        <v>55000</v>
      </c>
      <c r="J61" s="13">
        <v>40000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23800</v>
      </c>
      <c r="F62" s="13">
        <v>21100</v>
      </c>
      <c r="G62" s="13">
        <v>22200</v>
      </c>
      <c r="H62" s="13">
        <v>21400</v>
      </c>
      <c r="I62" s="13">
        <v>19600</v>
      </c>
      <c r="J62" s="13">
        <v>19400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119800</v>
      </c>
      <c r="E66" s="13">
        <v>142500</v>
      </c>
      <c r="F66" s="13">
        <v>150600</v>
      </c>
      <c r="G66" s="13">
        <v>145500</v>
      </c>
      <c r="H66" s="13">
        <v>126100</v>
      </c>
      <c r="I66" s="13">
        <v>137300</v>
      </c>
      <c r="J66" s="13">
        <v>116800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-180700</v>
      </c>
      <c r="F72" s="13">
        <v>-188600</v>
      </c>
      <c r="G72" s="13">
        <v>-197100</v>
      </c>
      <c r="H72" s="13">
        <v>-211600</v>
      </c>
      <c r="I72" s="13">
        <v>-218300</v>
      </c>
      <c r="J72" s="13">
        <v>-224500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533500</v>
      </c>
      <c r="E76" s="13">
        <v>522700</v>
      </c>
      <c r="F76" s="13">
        <v>515400</v>
      </c>
      <c r="G76" s="13">
        <v>509700</v>
      </c>
      <c r="H76" s="13">
        <v>498800</v>
      </c>
      <c r="I76" s="13">
        <v>481500</v>
      </c>
      <c r="J76" s="13">
        <v>456700</v>
      </c>
      <c r="K76" s="13">
        <v>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7900</v>
      </c>
      <c r="E81" s="13">
        <v>7900</v>
      </c>
      <c r="F81" s="13">
        <v>8500</v>
      </c>
      <c r="G81" s="13">
        <v>7000</v>
      </c>
      <c r="H81" s="13">
        <v>6700</v>
      </c>
      <c r="I81" s="13">
        <v>6200</v>
      </c>
      <c r="J81" s="13">
        <v>7200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11500</v>
      </c>
      <c r="F83" s="13">
        <v>11000</v>
      </c>
      <c r="G83" s="13">
        <v>10500</v>
      </c>
      <c r="H83" s="13">
        <v>10400</v>
      </c>
      <c r="I83" s="13">
        <v>10000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19200</v>
      </c>
      <c r="F89" s="13">
        <v>18200</v>
      </c>
      <c r="G89" s="13">
        <v>18900</v>
      </c>
      <c r="H89" s="13">
        <v>19600</v>
      </c>
      <c r="I89" s="13">
        <v>18900</v>
      </c>
      <c r="J89" s="13">
        <v>17100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-1000</v>
      </c>
      <c r="G91" s="13">
        <v>-1000</v>
      </c>
      <c r="H91" s="13">
        <v>-1200</v>
      </c>
      <c r="I91" s="13">
        <v>-2200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-10600</v>
      </c>
      <c r="F94" s="13">
        <v>-27100</v>
      </c>
      <c r="G94" s="13">
        <v>-33300</v>
      </c>
      <c r="H94" s="13">
        <v>-1200</v>
      </c>
      <c r="I94" s="13">
        <v>-88400</v>
      </c>
      <c r="J94" s="13">
        <v>-26600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-9600</v>
      </c>
      <c r="F100" s="13">
        <v>7300</v>
      </c>
      <c r="G100" s="13">
        <v>16000</v>
      </c>
      <c r="H100" s="13">
        <v>-18000</v>
      </c>
      <c r="I100" s="13">
        <v>15500</v>
      </c>
      <c r="J100" s="13">
        <v>40000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-600</v>
      </c>
      <c r="G101" s="13">
        <v>-500</v>
      </c>
      <c r="H101" s="13">
        <v>1400</v>
      </c>
      <c r="I101" s="13">
        <v>-300</v>
      </c>
      <c r="J101" s="13">
        <v>2600</v>
      </c>
      <c r="K101" s="13">
        <v>100</v>
      </c>
    </row>
    <row r="102" spans="3:11" x14ac:dyDescent="0.2">
      <c r="C102" s="11" t="s">
        <v>20</v>
      </c>
      <c r="D102" s="13">
        <v>-5500</v>
      </c>
      <c r="E102" s="13">
        <v>-1300</v>
      </c>
      <c r="F102" s="13">
        <v>-2100</v>
      </c>
      <c r="G102" s="13">
        <v>1100</v>
      </c>
      <c r="H102" s="13">
        <v>1900</v>
      </c>
      <c r="I102" s="13">
        <v>-54200</v>
      </c>
      <c r="J102" s="13">
        <v>33200</v>
      </c>
      <c r="K102" s="13">
        <v>16200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447000</v>
      </c>
      <c r="E8" s="13">
        <v>461600</v>
      </c>
      <c r="F8" s="13">
        <v>704500</v>
      </c>
      <c r="G8" s="13">
        <v>327600</v>
      </c>
      <c r="H8" s="13">
        <v>257200</v>
      </c>
      <c r="I8" s="13">
        <v>231300</v>
      </c>
      <c r="J8" s="13">
        <v>197300</v>
      </c>
      <c r="K8" s="13">
        <v>160400</v>
      </c>
    </row>
    <row r="9" spans="1:11" x14ac:dyDescent="0.2">
      <c r="C9" s="11" t="s">
        <v>22</v>
      </c>
      <c r="D9" s="13">
        <v>197000</v>
      </c>
      <c r="E9" s="13">
        <v>210400</v>
      </c>
      <c r="F9" s="13">
        <v>325600</v>
      </c>
      <c r="G9" s="13">
        <v>151800</v>
      </c>
      <c r="H9" s="13">
        <v>106300</v>
      </c>
      <c r="I9" s="13">
        <v>86900</v>
      </c>
      <c r="J9" s="13">
        <v>70800</v>
      </c>
      <c r="K9" s="13">
        <v>57200</v>
      </c>
    </row>
    <row r="10" spans="1:11" x14ac:dyDescent="0.2">
      <c r="C10" s="11" t="s">
        <v>23</v>
      </c>
      <c r="D10" s="13">
        <v>250000</v>
      </c>
      <c r="E10" s="13">
        <v>251200</v>
      </c>
      <c r="F10" s="13">
        <v>378900</v>
      </c>
      <c r="G10" s="13">
        <v>175800</v>
      </c>
      <c r="H10" s="13">
        <v>150900</v>
      </c>
      <c r="I10" s="13">
        <v>144400</v>
      </c>
      <c r="J10" s="13">
        <v>126500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600</v>
      </c>
      <c r="F14" s="13">
        <v>4700</v>
      </c>
      <c r="G14" s="13">
        <v>400</v>
      </c>
      <c r="H14" s="13">
        <v>1100</v>
      </c>
      <c r="I14" s="13">
        <v>800</v>
      </c>
      <c r="J14" s="13">
        <v>1000</v>
      </c>
      <c r="K14" s="13">
        <v>4300</v>
      </c>
    </row>
    <row r="15" spans="1:11" x14ac:dyDescent="0.2">
      <c r="C15" s="11" t="s">
        <v>28</v>
      </c>
      <c r="D15" s="13">
        <v>37300</v>
      </c>
      <c r="E15" s="13">
        <v>36800</v>
      </c>
      <c r="F15" s="13">
        <v>56900</v>
      </c>
      <c r="G15" s="13">
        <v>25200</v>
      </c>
      <c r="H15" s="13">
        <v>23100</v>
      </c>
      <c r="I15" s="13">
        <v>19800</v>
      </c>
      <c r="J15" s="13">
        <v>17600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</v>
      </c>
      <c r="E17" s="13">
        <v>447700</v>
      </c>
      <c r="F17" s="13">
        <v>688200</v>
      </c>
      <c r="G17" s="13">
        <v>319800</v>
      </c>
      <c r="H17" s="13">
        <v>259500</v>
      </c>
      <c r="I17" s="13">
        <v>225600</v>
      </c>
      <c r="J17" s="13">
        <v>192900</v>
      </c>
      <c r="K17" s="13">
        <v>165200</v>
      </c>
    </row>
    <row r="18" spans="3:11" x14ac:dyDescent="0.2">
      <c r="C18" s="11" t="s">
        <v>30</v>
      </c>
      <c r="D18" s="13">
        <v>-8300</v>
      </c>
      <c r="E18" s="13">
        <v>13900</v>
      </c>
      <c r="F18" s="13">
        <v>16300</v>
      </c>
      <c r="G18" s="13">
        <v>7800</v>
      </c>
      <c r="H18" s="13">
        <v>-2300</v>
      </c>
      <c r="I18" s="13">
        <v>5700</v>
      </c>
      <c r="J18" s="13">
        <v>4400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2900</v>
      </c>
      <c r="G20" s="13">
        <v>1400</v>
      </c>
      <c r="H20" s="13">
        <v>800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27900</v>
      </c>
      <c r="E21" s="13">
        <v>51500</v>
      </c>
      <c r="F21" s="13">
        <v>76100</v>
      </c>
      <c r="G21" s="13">
        <v>34300</v>
      </c>
      <c r="H21" s="13">
        <v>21600</v>
      </c>
      <c r="I21" s="13">
        <v>25600</v>
      </c>
      <c r="J21" s="13">
        <v>22300</v>
      </c>
      <c r="K21" s="13">
        <v>11700</v>
      </c>
    </row>
    <row r="22" spans="3:11" x14ac:dyDescent="0.2">
      <c r="C22" s="11" t="s">
        <v>34</v>
      </c>
      <c r="D22" s="13">
        <v>12300</v>
      </c>
      <c r="E22" s="13">
        <v>11800</v>
      </c>
      <c r="F22" s="13">
        <v>21400</v>
      </c>
      <c r="G22" s="13">
        <v>10300</v>
      </c>
      <c r="H22" s="13">
        <v>8500</v>
      </c>
      <c r="I22" s="13">
        <v>8600</v>
      </c>
      <c r="J22" s="13">
        <v>6500</v>
      </c>
      <c r="K22" s="13">
        <v>5900</v>
      </c>
    </row>
    <row r="23" spans="3:11" x14ac:dyDescent="0.2">
      <c r="C23" s="11" t="s">
        <v>35</v>
      </c>
      <c r="D23" s="13">
        <v>-21700</v>
      </c>
      <c r="E23" s="13">
        <v>2900</v>
      </c>
      <c r="F23" s="13">
        <v>-2200</v>
      </c>
      <c r="G23" s="13">
        <v>-1200</v>
      </c>
      <c r="H23" s="13">
        <v>-10000</v>
      </c>
      <c r="I23" s="13">
        <v>-2800</v>
      </c>
      <c r="J23" s="13">
        <v>-1900</v>
      </c>
      <c r="K23" s="13">
        <v>-10500</v>
      </c>
    </row>
    <row r="24" spans="3:11" x14ac:dyDescent="0.2">
      <c r="C24" s="11" t="s">
        <v>36</v>
      </c>
      <c r="D24" s="13">
        <v>-3200</v>
      </c>
      <c r="E24" s="13">
        <v>700</v>
      </c>
      <c r="F24" s="13">
        <v>-900</v>
      </c>
      <c r="G24" s="13">
        <v>-400</v>
      </c>
      <c r="H24" s="13">
        <v>-2800</v>
      </c>
      <c r="I24" s="13">
        <v>-2900</v>
      </c>
      <c r="J24" s="13">
        <v>2200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2200</v>
      </c>
      <c r="F26" s="13">
        <v>-1300</v>
      </c>
      <c r="G26" s="13">
        <v>-800</v>
      </c>
      <c r="H26" s="13">
        <v>-7200</v>
      </c>
      <c r="I26" s="13">
        <v>100</v>
      </c>
      <c r="J26" s="13">
        <v>-4100</v>
      </c>
      <c r="K26" s="13">
        <v>-7700</v>
      </c>
    </row>
    <row r="27" spans="3:11" x14ac:dyDescent="0.2">
      <c r="C27" s="11" t="s">
        <v>38</v>
      </c>
      <c r="D27" s="13">
        <v>-19600</v>
      </c>
      <c r="E27" s="13">
        <v>900</v>
      </c>
      <c r="F27" s="13">
        <v>-4000</v>
      </c>
      <c r="G27" s="13">
        <v>-2000</v>
      </c>
      <c r="H27" s="13">
        <v>-8400</v>
      </c>
      <c r="I27" s="13">
        <v>-1200</v>
      </c>
      <c r="J27" s="13">
        <v>-5800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14000</v>
      </c>
      <c r="G29" s="13">
        <v>0</v>
      </c>
      <c r="H29" s="13">
        <v>46000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-800</v>
      </c>
      <c r="F32" s="13">
        <v>-2900</v>
      </c>
      <c r="G32" s="13">
        <v>-1400</v>
      </c>
      <c r="H32" s="13">
        <v>-800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-21100</v>
      </c>
      <c r="E33" s="13">
        <v>900</v>
      </c>
      <c r="F33" s="13">
        <v>10000</v>
      </c>
      <c r="G33" s="13">
        <v>-2000</v>
      </c>
      <c r="H33" s="13">
        <v>37600</v>
      </c>
      <c r="I33" s="13">
        <v>-1200</v>
      </c>
      <c r="J33" s="13">
        <v>-5800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900</v>
      </c>
      <c r="F35" s="13">
        <v>10000</v>
      </c>
      <c r="G35" s="13">
        <v>-2000</v>
      </c>
      <c r="H35" s="13">
        <v>37600</v>
      </c>
      <c r="I35" s="13">
        <v>-1200</v>
      </c>
      <c r="J35" s="13">
        <v>-5800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18100</v>
      </c>
      <c r="F41" s="13">
        <v>78700</v>
      </c>
      <c r="G41" s="13">
        <v>182700</v>
      </c>
      <c r="H41" s="13">
        <v>90700</v>
      </c>
      <c r="I41" s="13">
        <v>112500</v>
      </c>
      <c r="J41" s="13">
        <v>41600</v>
      </c>
      <c r="K41" s="13">
        <v>38500</v>
      </c>
    </row>
    <row r="42" spans="2:11" x14ac:dyDescent="0.2">
      <c r="C42" s="11" t="s">
        <v>50</v>
      </c>
      <c r="D42" s="13">
        <v>16200</v>
      </c>
      <c r="E42" s="13">
        <v>15700</v>
      </c>
      <c r="F42" s="13">
        <v>13300</v>
      </c>
      <c r="G42" s="13">
        <v>11200</v>
      </c>
      <c r="H42" s="13">
        <v>11000</v>
      </c>
      <c r="I42" s="13">
        <v>6000</v>
      </c>
      <c r="J42" s="13">
        <v>4800</v>
      </c>
      <c r="K42" s="13">
        <v>4000</v>
      </c>
    </row>
    <row r="43" spans="2:11" x14ac:dyDescent="0.2">
      <c r="C43" s="11" t="s">
        <v>51</v>
      </c>
      <c r="D43" s="13">
        <v>216100</v>
      </c>
      <c r="E43" s="13">
        <v>241700</v>
      </c>
      <c r="F43" s="13">
        <v>201200</v>
      </c>
      <c r="G43" s="13">
        <v>149500</v>
      </c>
      <c r="H43" s="13">
        <v>133500</v>
      </c>
      <c r="I43" s="13">
        <v>110500</v>
      </c>
      <c r="J43" s="13">
        <v>91500</v>
      </c>
      <c r="K43" s="13">
        <v>70900</v>
      </c>
    </row>
    <row r="44" spans="2:11" x14ac:dyDescent="0.2">
      <c r="C44" s="11" t="s">
        <v>52</v>
      </c>
      <c r="D44" s="13">
        <v>4900</v>
      </c>
      <c r="E44" s="13">
        <v>5400</v>
      </c>
      <c r="F44" s="13">
        <v>5000</v>
      </c>
      <c r="G44" s="13">
        <v>4900</v>
      </c>
      <c r="H44" s="13">
        <v>4700</v>
      </c>
      <c r="I44" s="13">
        <v>4400</v>
      </c>
      <c r="J44" s="13">
        <v>3900</v>
      </c>
      <c r="K44" s="13">
        <v>1700</v>
      </c>
    </row>
    <row r="45" spans="2:11" x14ac:dyDescent="0.2">
      <c r="C45" s="11" t="s">
        <v>53</v>
      </c>
      <c r="D45" s="13">
        <v>24900</v>
      </c>
      <c r="E45" s="13">
        <v>31800</v>
      </c>
      <c r="F45" s="13">
        <v>34000</v>
      </c>
      <c r="G45" s="13">
        <v>30500</v>
      </c>
      <c r="H45" s="13">
        <v>26900</v>
      </c>
      <c r="I45" s="13">
        <v>18800</v>
      </c>
      <c r="J45" s="13">
        <v>15800</v>
      </c>
      <c r="K45" s="13">
        <v>11200</v>
      </c>
    </row>
    <row r="46" spans="2:11" x14ac:dyDescent="0.2">
      <c r="C46" s="11" t="s">
        <v>54</v>
      </c>
      <c r="D46" s="13">
        <v>308100</v>
      </c>
      <c r="E46" s="13">
        <v>312700</v>
      </c>
      <c r="F46" s="13">
        <v>332400</v>
      </c>
      <c r="G46" s="13">
        <v>378700</v>
      </c>
      <c r="H46" s="13">
        <v>266700</v>
      </c>
      <c r="I46" s="13">
        <v>252200</v>
      </c>
      <c r="J46" s="13">
        <v>157600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572700</v>
      </c>
      <c r="E48" s="13">
        <v>562700</v>
      </c>
      <c r="F48" s="13">
        <v>501100</v>
      </c>
      <c r="G48" s="13">
        <v>407000</v>
      </c>
      <c r="H48" s="13">
        <v>429600</v>
      </c>
      <c r="I48" s="13">
        <v>369200</v>
      </c>
      <c r="J48" s="13">
        <v>346000</v>
      </c>
      <c r="K48" s="13">
        <v>303000</v>
      </c>
    </row>
    <row r="49" spans="3:11" x14ac:dyDescent="0.2">
      <c r="C49" s="11" t="s">
        <v>57</v>
      </c>
      <c r="D49" s="13">
        <v>467200</v>
      </c>
      <c r="E49" s="13">
        <v>486300</v>
      </c>
      <c r="F49" s="13">
        <v>450900</v>
      </c>
      <c r="G49" s="13">
        <v>393600</v>
      </c>
      <c r="H49" s="13">
        <v>395800</v>
      </c>
      <c r="I49" s="13">
        <v>217400</v>
      </c>
      <c r="J49" s="13">
        <v>177200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44900</v>
      </c>
      <c r="F52" s="13">
        <v>39700</v>
      </c>
      <c r="G52" s="13">
        <v>31000</v>
      </c>
      <c r="H52" s="13">
        <v>33500</v>
      </c>
      <c r="I52" s="13">
        <v>18600</v>
      </c>
      <c r="J52" s="13">
        <v>14200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1390900</v>
      </c>
      <c r="E54" s="13">
        <v>1406500</v>
      </c>
      <c r="F54" s="13">
        <v>1324100</v>
      </c>
      <c r="G54" s="13">
        <v>1210400</v>
      </c>
      <c r="H54" s="13">
        <v>1125700</v>
      </c>
      <c r="I54" s="13">
        <v>857400</v>
      </c>
      <c r="J54" s="13">
        <v>695000</v>
      </c>
      <c r="K54" s="13">
        <v>601100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25500</v>
      </c>
      <c r="F57" s="13">
        <v>29100</v>
      </c>
      <c r="G57" s="13">
        <v>14300</v>
      </c>
      <c r="H57" s="13">
        <v>12500</v>
      </c>
      <c r="I57" s="13">
        <v>12500</v>
      </c>
      <c r="J57" s="13">
        <v>9900</v>
      </c>
      <c r="K57" s="13">
        <v>7200</v>
      </c>
    </row>
    <row r="58" spans="3:11" x14ac:dyDescent="0.2">
      <c r="C58" s="11" t="s">
        <v>66</v>
      </c>
      <c r="D58" s="13">
        <v>63500</v>
      </c>
      <c r="E58" s="13">
        <v>58400</v>
      </c>
      <c r="F58" s="13">
        <v>48000</v>
      </c>
      <c r="G58" s="13">
        <v>43600</v>
      </c>
      <c r="H58" s="13">
        <v>43100</v>
      </c>
      <c r="I58" s="13">
        <v>28000</v>
      </c>
      <c r="J58" s="13">
        <v>22400</v>
      </c>
      <c r="K58" s="13">
        <v>15600</v>
      </c>
    </row>
    <row r="59" spans="3:11" x14ac:dyDescent="0.2">
      <c r="C59" s="11" t="s">
        <v>67</v>
      </c>
      <c r="D59" s="13">
        <v>108200</v>
      </c>
      <c r="E59" s="13">
        <v>89000</v>
      </c>
      <c r="F59" s="13">
        <v>74900</v>
      </c>
      <c r="G59" s="13">
        <v>56600</v>
      </c>
      <c r="H59" s="13">
        <v>52500</v>
      </c>
      <c r="I59" s="13">
        <v>46900</v>
      </c>
      <c r="J59" s="13">
        <v>44100</v>
      </c>
      <c r="K59" s="13">
        <v>33800</v>
      </c>
    </row>
    <row r="60" spans="3:11" x14ac:dyDescent="0.2">
      <c r="C60" s="11" t="s">
        <v>68</v>
      </c>
      <c r="D60" s="13">
        <v>193900</v>
      </c>
      <c r="E60" s="13">
        <v>173000</v>
      </c>
      <c r="F60" s="13">
        <v>152000</v>
      </c>
      <c r="G60" s="13">
        <v>114500</v>
      </c>
      <c r="H60" s="13">
        <v>108100</v>
      </c>
      <c r="I60" s="13">
        <v>87400</v>
      </c>
      <c r="J60" s="13">
        <v>76500</v>
      </c>
      <c r="K60" s="13">
        <v>56600</v>
      </c>
    </row>
    <row r="61" spans="3:11" x14ac:dyDescent="0.2">
      <c r="C61" s="11" t="s">
        <v>69</v>
      </c>
      <c r="D61" s="13">
        <v>622700</v>
      </c>
      <c r="E61" s="13">
        <v>610000</v>
      </c>
      <c r="F61" s="13">
        <v>567400</v>
      </c>
      <c r="G61" s="13">
        <v>570400</v>
      </c>
      <c r="H61" s="13">
        <v>574300</v>
      </c>
      <c r="I61" s="13">
        <v>395800</v>
      </c>
      <c r="J61" s="13">
        <v>325100</v>
      </c>
      <c r="K61" s="13">
        <v>266500</v>
      </c>
    </row>
    <row r="62" spans="3:11" x14ac:dyDescent="0.2">
      <c r="C62" s="11" t="s">
        <v>70</v>
      </c>
      <c r="D62" s="13">
        <v>127400</v>
      </c>
      <c r="E62" s="13">
        <v>155000</v>
      </c>
      <c r="F62" s="13">
        <v>142500</v>
      </c>
      <c r="G62" s="13">
        <v>91100</v>
      </c>
      <c r="H62" s="13">
        <v>92100</v>
      </c>
      <c r="I62" s="13">
        <v>116200</v>
      </c>
      <c r="J62" s="13">
        <v>106700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943900</v>
      </c>
      <c r="E66" s="13">
        <v>938000</v>
      </c>
      <c r="F66" s="13">
        <v>861800</v>
      </c>
      <c r="G66" s="13">
        <v>776000</v>
      </c>
      <c r="H66" s="13">
        <v>774400</v>
      </c>
      <c r="I66" s="13">
        <v>599500</v>
      </c>
      <c r="J66" s="13">
        <v>508300</v>
      </c>
      <c r="K66" s="13">
        <v>413100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-29700</v>
      </c>
      <c r="F72" s="13">
        <v>-30700</v>
      </c>
      <c r="G72" s="13">
        <v>5300</v>
      </c>
      <c r="H72" s="13">
        <v>7300</v>
      </c>
      <c r="I72" s="13">
        <v>-30200</v>
      </c>
      <c r="J72" s="13">
        <v>-29000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382000</v>
      </c>
      <c r="E76" s="13">
        <v>403500</v>
      </c>
      <c r="F76" s="13">
        <v>397300</v>
      </c>
      <c r="G76" s="13">
        <v>369400</v>
      </c>
      <c r="H76" s="13">
        <v>286200</v>
      </c>
      <c r="I76" s="13">
        <v>192900</v>
      </c>
      <c r="J76" s="13">
        <v>121700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-21100</v>
      </c>
      <c r="E81" s="13">
        <v>900</v>
      </c>
      <c r="F81" s="13">
        <v>10000</v>
      </c>
      <c r="G81" s="13">
        <v>-2000</v>
      </c>
      <c r="H81" s="13">
        <v>37600</v>
      </c>
      <c r="I81" s="13">
        <v>-1200</v>
      </c>
      <c r="J81" s="13">
        <v>-5800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36800</v>
      </c>
      <c r="F83" s="13">
        <v>56900</v>
      </c>
      <c r="G83" s="13">
        <v>25200</v>
      </c>
      <c r="H83" s="13">
        <v>23100</v>
      </c>
      <c r="I83" s="13">
        <v>19800</v>
      </c>
      <c r="J83" s="13">
        <v>17600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17700</v>
      </c>
      <c r="F89" s="13">
        <v>29000</v>
      </c>
      <c r="G89" s="13">
        <v>14200</v>
      </c>
      <c r="H89" s="13">
        <v>19300</v>
      </c>
      <c r="I89" s="13">
        <v>12400</v>
      </c>
      <c r="J89" s="13">
        <v>12400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-27700</v>
      </c>
      <c r="F91" s="13">
        <v>-31100</v>
      </c>
      <c r="G91" s="13">
        <v>-7600</v>
      </c>
      <c r="H91" s="13">
        <v>-4200</v>
      </c>
      <c r="I91" s="13">
        <v>-8800</v>
      </c>
      <c r="J91" s="13">
        <v>-5300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-76600</v>
      </c>
      <c r="F94" s="13">
        <v>-98500</v>
      </c>
      <c r="G94" s="13">
        <v>-1700</v>
      </c>
      <c r="H94" s="13">
        <v>-192400</v>
      </c>
      <c r="I94" s="13">
        <v>-57000</v>
      </c>
      <c r="J94" s="13">
        <v>-44400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-1900</v>
      </c>
      <c r="F100" s="13">
        <v>57600</v>
      </c>
      <c r="G100" s="13">
        <v>79500</v>
      </c>
      <c r="H100" s="13">
        <v>151300</v>
      </c>
      <c r="I100" s="13">
        <v>115400</v>
      </c>
      <c r="J100" s="13">
        <v>35000</v>
      </c>
      <c r="K100" s="13">
        <v>33500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-60700</v>
      </c>
      <c r="F102" s="13">
        <v>-11900</v>
      </c>
      <c r="G102" s="13">
        <v>92000</v>
      </c>
      <c r="H102" s="13">
        <v>-21800</v>
      </c>
      <c r="I102" s="13">
        <v>70900</v>
      </c>
      <c r="J102" s="13">
        <v>3000</v>
      </c>
      <c r="K102" s="13">
        <v>34900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-300</v>
      </c>
      <c r="H20" s="13">
        <v>0</v>
      </c>
      <c r="I20" s="13">
        <v>-100</v>
      </c>
      <c r="J20" s="13">
        <v>-1300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-100</v>
      </c>
      <c r="I21" s="13">
        <v>-400</v>
      </c>
      <c r="J21" s="13">
        <v>-1600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-600</v>
      </c>
      <c r="H23" s="13">
        <v>-400</v>
      </c>
      <c r="I23" s="13">
        <v>-700</v>
      </c>
      <c r="J23" s="13">
        <v>-1800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-600</v>
      </c>
      <c r="H26" s="13">
        <v>-400</v>
      </c>
      <c r="I26" s="13">
        <v>-700</v>
      </c>
      <c r="J26" s="13">
        <v>-1800</v>
      </c>
      <c r="K26" s="13">
        <v>-2900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-600</v>
      </c>
      <c r="H27" s="13">
        <v>-400</v>
      </c>
      <c r="I27" s="13">
        <v>-700</v>
      </c>
      <c r="J27" s="13">
        <v>-1800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300</v>
      </c>
      <c r="H32" s="13">
        <v>0</v>
      </c>
      <c r="I32" s="13">
        <v>100</v>
      </c>
      <c r="J32" s="13">
        <v>1300</v>
      </c>
      <c r="K32" s="13">
        <v>2000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-600</v>
      </c>
      <c r="H33" s="13">
        <v>-400</v>
      </c>
      <c r="I33" s="13">
        <v>-700</v>
      </c>
      <c r="J33" s="13">
        <v>-1800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-600</v>
      </c>
      <c r="H35" s="13">
        <v>-400</v>
      </c>
      <c r="I35" s="13">
        <v>-700</v>
      </c>
      <c r="J35" s="13">
        <v>-1800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11300</v>
      </c>
      <c r="E58" s="13">
        <v>10900</v>
      </c>
      <c r="F58" s="13">
        <v>10500</v>
      </c>
      <c r="G58" s="13">
        <v>10200</v>
      </c>
      <c r="H58" s="13">
        <v>9500</v>
      </c>
      <c r="I58" s="13">
        <v>9200</v>
      </c>
      <c r="J58" s="13">
        <v>8900</v>
      </c>
      <c r="K58" s="13">
        <v>7200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4800</v>
      </c>
      <c r="G59" s="13">
        <v>4800</v>
      </c>
      <c r="H59" s="13">
        <v>4800</v>
      </c>
      <c r="I59" s="13">
        <v>4800</v>
      </c>
      <c r="J59" s="13">
        <v>4400</v>
      </c>
      <c r="K59" s="13">
        <v>4200</v>
      </c>
    </row>
    <row r="60" spans="3:11" x14ac:dyDescent="0.2">
      <c r="C60" s="11" t="s">
        <v>68</v>
      </c>
      <c r="D60" s="13">
        <v>16500</v>
      </c>
      <c r="E60" s="13">
        <v>16100</v>
      </c>
      <c r="F60" s="13">
        <v>15700</v>
      </c>
      <c r="G60" s="13">
        <v>15200</v>
      </c>
      <c r="H60" s="13">
        <v>14500</v>
      </c>
      <c r="I60" s="13">
        <v>14200</v>
      </c>
      <c r="J60" s="13">
        <v>13500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16100</v>
      </c>
      <c r="F66" s="13">
        <v>15700</v>
      </c>
      <c r="G66" s="13">
        <v>15200</v>
      </c>
      <c r="H66" s="13">
        <v>14500</v>
      </c>
      <c r="I66" s="13">
        <v>14200</v>
      </c>
      <c r="J66" s="13">
        <v>13500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-79600</v>
      </c>
      <c r="F72" s="13">
        <v>-79200</v>
      </c>
      <c r="G72" s="13">
        <v>-78600</v>
      </c>
      <c r="H72" s="13">
        <v>-78000</v>
      </c>
      <c r="I72" s="13">
        <v>-77600</v>
      </c>
      <c r="J72" s="13">
        <v>-76900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-16500</v>
      </c>
      <c r="E76" s="13">
        <v>-16100</v>
      </c>
      <c r="F76" s="13">
        <v>-15700</v>
      </c>
      <c r="G76" s="13">
        <v>-15200</v>
      </c>
      <c r="H76" s="13">
        <v>-14500</v>
      </c>
      <c r="I76" s="13">
        <v>-14200</v>
      </c>
      <c r="J76" s="13">
        <v>-13500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-600</v>
      </c>
      <c r="H81" s="13">
        <v>-400</v>
      </c>
      <c r="I81" s="13">
        <v>-700</v>
      </c>
      <c r="J81" s="13">
        <v>-1800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26100</v>
      </c>
      <c r="E8" s="13">
        <v>32600</v>
      </c>
      <c r="F8" s="13">
        <v>30700</v>
      </c>
      <c r="G8" s="13">
        <v>28100</v>
      </c>
      <c r="H8" s="13">
        <v>31200</v>
      </c>
      <c r="I8" s="13">
        <v>34300</v>
      </c>
      <c r="J8" s="13">
        <v>31300</v>
      </c>
      <c r="K8" s="13">
        <v>27900</v>
      </c>
    </row>
    <row r="9" spans="1:11" x14ac:dyDescent="0.2">
      <c r="C9" s="11" t="s">
        <v>22</v>
      </c>
      <c r="D9" s="13">
        <v>13700</v>
      </c>
      <c r="E9" s="13">
        <v>16300</v>
      </c>
      <c r="F9" s="13">
        <v>15600</v>
      </c>
      <c r="G9" s="13">
        <v>14400</v>
      </c>
      <c r="H9" s="13">
        <v>16300</v>
      </c>
      <c r="I9" s="13">
        <v>18300</v>
      </c>
      <c r="J9" s="13">
        <v>16800</v>
      </c>
      <c r="K9" s="13">
        <v>15700</v>
      </c>
    </row>
    <row r="10" spans="1:11" x14ac:dyDescent="0.2">
      <c r="C10" s="11" t="s">
        <v>23</v>
      </c>
      <c r="D10" s="13">
        <v>12400</v>
      </c>
      <c r="E10" s="13">
        <v>16300</v>
      </c>
      <c r="F10" s="13">
        <v>15100</v>
      </c>
      <c r="G10" s="13">
        <v>13700</v>
      </c>
      <c r="H10" s="13">
        <v>14900</v>
      </c>
      <c r="I10" s="13">
        <v>16000</v>
      </c>
      <c r="J10" s="13">
        <v>14500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9600</v>
      </c>
      <c r="F12" s="13">
        <v>8900</v>
      </c>
      <c r="G12" s="13">
        <v>9000</v>
      </c>
      <c r="H12" s="13">
        <v>9100</v>
      </c>
      <c r="I12" s="13">
        <v>9200</v>
      </c>
      <c r="J12" s="13">
        <v>9200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32400</v>
      </c>
      <c r="F17" s="13">
        <v>31300</v>
      </c>
      <c r="G17" s="13">
        <v>30500</v>
      </c>
      <c r="H17" s="13">
        <v>31900</v>
      </c>
      <c r="I17" s="13">
        <v>34000</v>
      </c>
      <c r="J17" s="13">
        <v>32200</v>
      </c>
      <c r="K17" s="13">
        <v>31400</v>
      </c>
    </row>
    <row r="18" spans="3:11" x14ac:dyDescent="0.2">
      <c r="C18" s="11" t="s">
        <v>30</v>
      </c>
      <c r="D18" s="13">
        <v>-2800</v>
      </c>
      <c r="E18" s="13">
        <v>200</v>
      </c>
      <c r="F18" s="13">
        <v>-600</v>
      </c>
      <c r="G18" s="13">
        <v>-2400</v>
      </c>
      <c r="H18" s="13">
        <v>-700</v>
      </c>
      <c r="I18" s="13">
        <v>300</v>
      </c>
      <c r="J18" s="13">
        <v>-900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-1600</v>
      </c>
      <c r="E21" s="13">
        <v>1600</v>
      </c>
      <c r="F21" s="13">
        <v>1000</v>
      </c>
      <c r="G21" s="13">
        <v>-1500</v>
      </c>
      <c r="H21" s="13" t="s">
        <v>92</v>
      </c>
      <c r="I21" s="13">
        <v>600</v>
      </c>
      <c r="J21" s="13">
        <v>-500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800</v>
      </c>
      <c r="F23" s="13">
        <v>-300</v>
      </c>
      <c r="G23" s="13">
        <v>-2000</v>
      </c>
      <c r="H23" s="13">
        <v>-200</v>
      </c>
      <c r="I23" s="13">
        <v>600</v>
      </c>
      <c r="J23" s="13">
        <v>-500</v>
      </c>
      <c r="K23" s="13">
        <v>-3000</v>
      </c>
    </row>
    <row r="24" spans="3:11" x14ac:dyDescent="0.2">
      <c r="C24" s="11" t="s">
        <v>36</v>
      </c>
      <c r="D24" s="13">
        <v>-2000</v>
      </c>
      <c r="E24" s="13">
        <v>400</v>
      </c>
      <c r="F24" s="13">
        <v>0</v>
      </c>
      <c r="G24" s="13">
        <v>-200</v>
      </c>
      <c r="H24" s="13">
        <v>-100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-300</v>
      </c>
      <c r="G26" s="13">
        <v>-1800</v>
      </c>
      <c r="H26" s="13">
        <v>-100</v>
      </c>
      <c r="I26" s="13">
        <v>600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-300</v>
      </c>
      <c r="G27" s="13">
        <v>-1800</v>
      </c>
      <c r="H27" s="13">
        <v>-100</v>
      </c>
      <c r="I27" s="13">
        <v>600</v>
      </c>
      <c r="J27" s="13">
        <v>-600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-300</v>
      </c>
      <c r="G33" s="13">
        <v>-1800</v>
      </c>
      <c r="H33" s="13">
        <v>-100</v>
      </c>
      <c r="I33" s="13">
        <v>600</v>
      </c>
      <c r="J33" s="13">
        <v>-600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-300</v>
      </c>
      <c r="G35" s="13">
        <v>-1800</v>
      </c>
      <c r="H35" s="13">
        <v>-100</v>
      </c>
      <c r="I35" s="13">
        <v>600</v>
      </c>
      <c r="J35" s="13">
        <v>-600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11400</v>
      </c>
      <c r="F41" s="13">
        <v>16100</v>
      </c>
      <c r="G41" s="13">
        <v>15600</v>
      </c>
      <c r="H41" s="13">
        <v>21300</v>
      </c>
      <c r="I41" s="13">
        <v>14700</v>
      </c>
      <c r="J41" s="13">
        <v>17900</v>
      </c>
      <c r="K41" s="13">
        <v>17200</v>
      </c>
    </row>
    <row r="42" spans="2:11" x14ac:dyDescent="0.2">
      <c r="C42" s="11" t="s">
        <v>50</v>
      </c>
      <c r="D42" s="13">
        <v>35700</v>
      </c>
      <c r="E42" s="13">
        <v>34400</v>
      </c>
      <c r="F42" s="13">
        <v>30700</v>
      </c>
      <c r="G42" s="13">
        <v>31000</v>
      </c>
      <c r="H42" s="13">
        <v>24700</v>
      </c>
      <c r="I42" s="13">
        <v>28100</v>
      </c>
      <c r="J42" s="13">
        <v>33500</v>
      </c>
      <c r="K42" s="13">
        <v>34300</v>
      </c>
    </row>
    <row r="43" spans="2:11" x14ac:dyDescent="0.2">
      <c r="C43" s="11" t="s">
        <v>51</v>
      </c>
      <c r="D43" s="13">
        <v>17100</v>
      </c>
      <c r="E43" s="13">
        <v>24300</v>
      </c>
      <c r="F43" s="13">
        <v>19800</v>
      </c>
      <c r="G43" s="13">
        <v>19100</v>
      </c>
      <c r="H43" s="13">
        <v>16600</v>
      </c>
      <c r="I43" s="13">
        <v>22800</v>
      </c>
      <c r="J43" s="13">
        <v>17400</v>
      </c>
      <c r="K43" s="13">
        <v>21200</v>
      </c>
    </row>
    <row r="44" spans="2:11" x14ac:dyDescent="0.2">
      <c r="C44" s="11" t="s">
        <v>52</v>
      </c>
      <c r="D44" s="13">
        <v>9800</v>
      </c>
      <c r="E44" s="13">
        <v>8200</v>
      </c>
      <c r="F44" s="13">
        <v>8400</v>
      </c>
      <c r="G44" s="13">
        <v>8400</v>
      </c>
      <c r="H44" s="13">
        <v>9400</v>
      </c>
      <c r="I44" s="13">
        <v>10700</v>
      </c>
      <c r="J44" s="13">
        <v>10600</v>
      </c>
      <c r="K44" s="13">
        <v>9200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75300</v>
      </c>
      <c r="E46" s="13">
        <v>78800</v>
      </c>
      <c r="F46" s="13">
        <v>75500</v>
      </c>
      <c r="G46" s="13">
        <v>74600</v>
      </c>
      <c r="H46" s="13">
        <v>72600</v>
      </c>
      <c r="I46" s="13">
        <v>76800</v>
      </c>
      <c r="J46" s="13">
        <v>79500</v>
      </c>
      <c r="K46" s="13">
        <v>81900</v>
      </c>
    </row>
    <row r="47" spans="2:11" x14ac:dyDescent="0.2">
      <c r="C47" s="11" t="s">
        <v>55</v>
      </c>
      <c r="D47" s="13">
        <v>75500</v>
      </c>
      <c r="E47" s="13">
        <v>73400</v>
      </c>
      <c r="F47" s="13">
        <v>76600</v>
      </c>
      <c r="G47" s="13">
        <v>76400</v>
      </c>
      <c r="H47" s="13">
        <v>82700</v>
      </c>
      <c r="I47" s="13">
        <v>78900</v>
      </c>
      <c r="J47" s="13">
        <v>74400</v>
      </c>
      <c r="K47" s="13">
        <v>68300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3000</v>
      </c>
      <c r="H48" s="13">
        <v>3200</v>
      </c>
      <c r="I48" s="13">
        <v>3500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7300</v>
      </c>
      <c r="E49" s="13">
        <v>7700</v>
      </c>
      <c r="F49" s="13">
        <v>8200</v>
      </c>
      <c r="G49" s="13">
        <v>8600</v>
      </c>
      <c r="H49" s="13">
        <v>9000</v>
      </c>
      <c r="I49" s="13">
        <v>9400</v>
      </c>
      <c r="J49" s="13">
        <v>9900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17300</v>
      </c>
      <c r="F52" s="13">
        <v>17400</v>
      </c>
      <c r="G52" s="13">
        <v>17800</v>
      </c>
      <c r="H52" s="13">
        <v>17800</v>
      </c>
      <c r="I52" s="13">
        <v>17000</v>
      </c>
      <c r="J52" s="13">
        <v>16600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179900</v>
      </c>
      <c r="E54" s="13">
        <v>180100</v>
      </c>
      <c r="F54" s="13">
        <v>180800</v>
      </c>
      <c r="G54" s="13">
        <v>180400</v>
      </c>
      <c r="H54" s="13">
        <v>185200</v>
      </c>
      <c r="I54" s="13">
        <v>185600</v>
      </c>
      <c r="J54" s="13">
        <v>184200</v>
      </c>
      <c r="K54" s="13">
        <v>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13200</v>
      </c>
      <c r="F57" s="13">
        <v>12600</v>
      </c>
      <c r="G57" s="13">
        <v>9800</v>
      </c>
      <c r="H57" s="13">
        <v>11500</v>
      </c>
      <c r="I57" s="13">
        <v>14900</v>
      </c>
      <c r="J57" s="13">
        <v>15200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8600</v>
      </c>
      <c r="F59" s="13">
        <v>9200</v>
      </c>
      <c r="G59" s="13">
        <v>7800</v>
      </c>
      <c r="H59" s="13">
        <v>9900</v>
      </c>
      <c r="I59" s="13">
        <v>8500</v>
      </c>
      <c r="J59" s="13">
        <v>8700</v>
      </c>
      <c r="K59" s="13">
        <v>7600</v>
      </c>
    </row>
    <row r="60" spans="3:11" x14ac:dyDescent="0.2">
      <c r="C60" s="11" t="s">
        <v>68</v>
      </c>
      <c r="D60" s="13">
        <v>22700</v>
      </c>
      <c r="E60" s="13">
        <v>21700</v>
      </c>
      <c r="F60" s="13">
        <v>21700</v>
      </c>
      <c r="G60" s="13">
        <v>17600</v>
      </c>
      <c r="H60" s="13">
        <v>21500</v>
      </c>
      <c r="I60" s="13">
        <v>23400</v>
      </c>
      <c r="J60" s="13">
        <v>24000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16000</v>
      </c>
      <c r="F62" s="13">
        <v>15900</v>
      </c>
      <c r="G62" s="13">
        <v>16500</v>
      </c>
      <c r="H62" s="13">
        <v>16800</v>
      </c>
      <c r="I62" s="13">
        <v>16400</v>
      </c>
      <c r="J62" s="13">
        <v>16100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37700</v>
      </c>
      <c r="F66" s="13">
        <v>37700</v>
      </c>
      <c r="G66" s="13">
        <v>34200</v>
      </c>
      <c r="H66" s="13">
        <v>38200</v>
      </c>
      <c r="I66" s="13">
        <v>39800</v>
      </c>
      <c r="J66" s="13">
        <v>40100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-110900</v>
      </c>
      <c r="F72" s="13">
        <v>-110400</v>
      </c>
      <c r="G72" s="13">
        <v>-109300</v>
      </c>
      <c r="H72" s="13">
        <v>-104800</v>
      </c>
      <c r="I72" s="13">
        <v>-103600</v>
      </c>
      <c r="J72" s="13">
        <v>-102900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142400</v>
      </c>
      <c r="F76" s="13">
        <v>143100</v>
      </c>
      <c r="G76" s="13">
        <v>146300</v>
      </c>
      <c r="H76" s="13">
        <v>147000</v>
      </c>
      <c r="I76" s="13">
        <v>145800</v>
      </c>
      <c r="J76" s="13">
        <v>144100</v>
      </c>
      <c r="K76" s="13">
        <v>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-300</v>
      </c>
      <c r="G81" s="13">
        <v>-1800</v>
      </c>
      <c r="H81" s="13">
        <v>-100</v>
      </c>
      <c r="I81" s="13">
        <v>600</v>
      </c>
      <c r="J81" s="13">
        <v>-600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0</v>
      </c>
      <c r="F89" s="13">
        <v>5400</v>
      </c>
      <c r="G89" s="13">
        <v>-3400</v>
      </c>
      <c r="H89" s="13">
        <v>7100</v>
      </c>
      <c r="I89" s="13">
        <v>-1700</v>
      </c>
      <c r="J89" s="13">
        <v>7200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-800</v>
      </c>
      <c r="F94" s="13">
        <v>-700</v>
      </c>
      <c r="G94" s="13">
        <v>-1300</v>
      </c>
      <c r="H94" s="13">
        <v>-500</v>
      </c>
      <c r="I94" s="13">
        <v>0</v>
      </c>
      <c r="J94" s="13">
        <v>-5300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-3900</v>
      </c>
      <c r="F100" s="13">
        <v>-4200</v>
      </c>
      <c r="G100" s="13">
        <v>-1100</v>
      </c>
      <c r="H100" s="13">
        <v>500</v>
      </c>
      <c r="I100" s="13">
        <v>-1500</v>
      </c>
      <c r="J100" s="13">
        <v>-1300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-4800</v>
      </c>
      <c r="F102" s="13">
        <v>500</v>
      </c>
      <c r="G102" s="13">
        <v>-5700</v>
      </c>
      <c r="H102" s="13">
        <v>7100</v>
      </c>
      <c r="I102" s="13">
        <v>-3200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6000</v>
      </c>
      <c r="E8" s="13">
        <v>4100</v>
      </c>
      <c r="F8" s="13">
        <v>4100</v>
      </c>
      <c r="G8" s="13">
        <v>4400</v>
      </c>
      <c r="H8" s="13">
        <v>5800</v>
      </c>
      <c r="I8" s="13">
        <v>4200</v>
      </c>
      <c r="J8" s="13">
        <v>3900</v>
      </c>
      <c r="K8" s="13">
        <v>4800</v>
      </c>
    </row>
    <row r="9" spans="1:11" x14ac:dyDescent="0.2">
      <c r="C9" s="11" t="s">
        <v>22</v>
      </c>
      <c r="D9" s="13">
        <v>4000</v>
      </c>
      <c r="E9" s="13">
        <v>2600</v>
      </c>
      <c r="F9" s="13">
        <v>2800</v>
      </c>
      <c r="G9" s="13">
        <v>2600</v>
      </c>
      <c r="H9" s="13">
        <v>3600</v>
      </c>
      <c r="I9" s="13">
        <v>2400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2000</v>
      </c>
      <c r="E10" s="13">
        <v>1500</v>
      </c>
      <c r="F10" s="13">
        <v>1300</v>
      </c>
      <c r="G10" s="13">
        <v>1800</v>
      </c>
      <c r="H10" s="13">
        <v>2200</v>
      </c>
      <c r="I10" s="13">
        <v>1800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4500</v>
      </c>
      <c r="F17" s="13">
        <v>1400</v>
      </c>
      <c r="G17" s="13">
        <v>4700</v>
      </c>
      <c r="H17" s="13">
        <v>5600</v>
      </c>
      <c r="I17" s="13">
        <v>4400</v>
      </c>
      <c r="J17" s="13">
        <v>4000</v>
      </c>
      <c r="K17" s="13">
        <v>4900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2700</v>
      </c>
      <c r="G18" s="13">
        <v>-300</v>
      </c>
      <c r="H18" s="13">
        <v>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3100</v>
      </c>
      <c r="G21" s="13">
        <v>0</v>
      </c>
      <c r="H21" s="13">
        <v>600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2700</v>
      </c>
      <c r="G23" s="13">
        <v>-400</v>
      </c>
      <c r="H23" s="13">
        <v>100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2700</v>
      </c>
      <c r="G26" s="13">
        <v>-400</v>
      </c>
      <c r="H26" s="13">
        <v>100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2700</v>
      </c>
      <c r="G27" s="13">
        <v>-400</v>
      </c>
      <c r="H27" s="13">
        <v>100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2700</v>
      </c>
      <c r="G33" s="13">
        <v>-400</v>
      </c>
      <c r="H33" s="13">
        <v>100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2700</v>
      </c>
      <c r="G35" s="13">
        <v>-400</v>
      </c>
      <c r="H35" s="13">
        <v>100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3100</v>
      </c>
      <c r="G41" s="13">
        <v>3700</v>
      </c>
      <c r="H41" s="13">
        <v>4200</v>
      </c>
      <c r="I41" s="13">
        <v>4200</v>
      </c>
      <c r="J41" s="13">
        <v>4100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1900</v>
      </c>
      <c r="G43" s="13">
        <v>2000</v>
      </c>
      <c r="H43" s="13">
        <v>2000</v>
      </c>
      <c r="I43" s="13">
        <v>1800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1400</v>
      </c>
      <c r="G44" s="13">
        <v>1600</v>
      </c>
      <c r="H44" s="13">
        <v>3300</v>
      </c>
      <c r="I44" s="13">
        <v>1900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800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6500</v>
      </c>
      <c r="E46" s="13">
        <v>6200</v>
      </c>
      <c r="F46" s="13">
        <v>6800</v>
      </c>
      <c r="G46" s="13">
        <v>8100</v>
      </c>
      <c r="H46" s="13">
        <v>8400</v>
      </c>
      <c r="I46" s="13">
        <v>8600</v>
      </c>
      <c r="J46" s="13">
        <v>8200</v>
      </c>
      <c r="K46" s="13">
        <v>8900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4800</v>
      </c>
      <c r="G48" s="13">
        <v>4800</v>
      </c>
      <c r="H48" s="13">
        <v>4800</v>
      </c>
      <c r="I48" s="13">
        <v>4500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3100</v>
      </c>
      <c r="G49" s="13">
        <v>3500</v>
      </c>
      <c r="H49" s="13">
        <v>4900</v>
      </c>
      <c r="I49" s="13">
        <v>3800</v>
      </c>
      <c r="J49" s="13">
        <v>4000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14800</v>
      </c>
      <c r="F54" s="13">
        <v>15100</v>
      </c>
      <c r="G54" s="13">
        <v>17000</v>
      </c>
      <c r="H54" s="13">
        <v>17400</v>
      </c>
      <c r="I54" s="13">
        <v>17400</v>
      </c>
      <c r="J54" s="13">
        <v>16800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1000</v>
      </c>
      <c r="G57" s="13">
        <v>900</v>
      </c>
      <c r="H57" s="13">
        <v>700</v>
      </c>
      <c r="I57" s="13">
        <v>1700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4500</v>
      </c>
      <c r="H58" s="13">
        <v>4600</v>
      </c>
      <c r="I58" s="13">
        <v>4400</v>
      </c>
      <c r="J58" s="13">
        <v>4400</v>
      </c>
      <c r="K58" s="13">
        <v>4700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3500</v>
      </c>
      <c r="G59" s="13">
        <v>3900</v>
      </c>
      <c r="H59" s="13">
        <v>5000</v>
      </c>
      <c r="I59" s="13">
        <v>4000</v>
      </c>
      <c r="J59" s="13">
        <v>3900</v>
      </c>
      <c r="K59" s="13">
        <v>4200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5100</v>
      </c>
      <c r="G60" s="13">
        <v>9400</v>
      </c>
      <c r="H60" s="13">
        <v>9300</v>
      </c>
      <c r="I60" s="13">
        <v>10000</v>
      </c>
      <c r="J60" s="13">
        <v>10100</v>
      </c>
      <c r="K60" s="13">
        <v>10600</v>
      </c>
    </row>
    <row r="61" spans="3:11" x14ac:dyDescent="0.2">
      <c r="C61" s="11" t="s">
        <v>69</v>
      </c>
      <c r="D61" s="13">
        <v>1700</v>
      </c>
      <c r="E61" s="13">
        <v>1400</v>
      </c>
      <c r="F61" s="13">
        <v>1600</v>
      </c>
      <c r="G61" s="13">
        <v>1700</v>
      </c>
      <c r="H61" s="13">
        <v>1700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1300</v>
      </c>
      <c r="H62" s="13">
        <v>1600</v>
      </c>
      <c r="I62" s="13">
        <v>1700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7700</v>
      </c>
      <c r="G66" s="13">
        <v>12300</v>
      </c>
      <c r="H66" s="13">
        <v>12600</v>
      </c>
      <c r="I66" s="13">
        <v>13300</v>
      </c>
      <c r="J66" s="13">
        <v>13800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-100000</v>
      </c>
      <c r="F72" s="13">
        <v>-99600</v>
      </c>
      <c r="G72" s="13">
        <v>-102300</v>
      </c>
      <c r="H72" s="13">
        <v>-101900</v>
      </c>
      <c r="I72" s="13">
        <v>-102000</v>
      </c>
      <c r="J72" s="13">
        <v>-101700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7400</v>
      </c>
      <c r="F76" s="13">
        <v>7500</v>
      </c>
      <c r="G76" s="13">
        <v>4700</v>
      </c>
      <c r="H76" s="13">
        <v>4800</v>
      </c>
      <c r="I76" s="13">
        <v>4100</v>
      </c>
      <c r="J76" s="13">
        <v>3100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2700</v>
      </c>
      <c r="G81" s="13">
        <v>-400</v>
      </c>
      <c r="H81" s="13">
        <v>100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-400</v>
      </c>
      <c r="G89" s="13">
        <v>-100</v>
      </c>
      <c r="H89" s="13">
        <v>-100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-500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-100</v>
      </c>
      <c r="H94" s="13">
        <v>-500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-600</v>
      </c>
      <c r="G100" s="13">
        <v>100</v>
      </c>
      <c r="H100" s="13">
        <v>500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-1100</v>
      </c>
      <c r="F102" s="13">
        <v>-1100</v>
      </c>
      <c r="G102" s="13">
        <v>-200</v>
      </c>
      <c r="H102" s="13">
        <v>-100</v>
      </c>
      <c r="I102" s="13">
        <v>100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843400</v>
      </c>
      <c r="E8" s="13">
        <v>833000</v>
      </c>
      <c r="F8" s="13">
        <v>795300</v>
      </c>
      <c r="G8" s="13">
        <v>712100</v>
      </c>
      <c r="H8" s="13">
        <v>724700</v>
      </c>
      <c r="I8" s="13">
        <v>711000</v>
      </c>
      <c r="J8" s="13">
        <v>683000</v>
      </c>
      <c r="K8" s="13">
        <v>692000</v>
      </c>
    </row>
    <row r="9" spans="1:11" x14ac:dyDescent="0.2">
      <c r="C9" s="11" t="s">
        <v>22</v>
      </c>
      <c r="D9" s="13">
        <v>634200</v>
      </c>
      <c r="E9" s="13">
        <v>560700</v>
      </c>
      <c r="F9" s="13">
        <v>539500</v>
      </c>
      <c r="G9" s="13">
        <v>505500</v>
      </c>
      <c r="H9" s="13">
        <v>529300</v>
      </c>
      <c r="I9" s="13">
        <v>500900</v>
      </c>
      <c r="J9" s="13">
        <v>482400</v>
      </c>
      <c r="K9" s="13">
        <v>493700</v>
      </c>
    </row>
    <row r="10" spans="1:11" x14ac:dyDescent="0.2">
      <c r="C10" s="11" t="s">
        <v>23</v>
      </c>
      <c r="D10" s="13">
        <v>209200</v>
      </c>
      <c r="E10" s="13">
        <v>272300</v>
      </c>
      <c r="F10" s="13">
        <v>255800</v>
      </c>
      <c r="G10" s="13">
        <v>206600</v>
      </c>
      <c r="H10" s="13">
        <v>195400</v>
      </c>
      <c r="I10" s="13">
        <v>210100</v>
      </c>
      <c r="J10" s="13">
        <v>200600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-7200</v>
      </c>
      <c r="F14" s="13">
        <v>36200</v>
      </c>
      <c r="G14" s="13">
        <v>0</v>
      </c>
      <c r="H14" s="13">
        <v>2900</v>
      </c>
      <c r="I14" s="13">
        <v>51500</v>
      </c>
      <c r="J14" s="13">
        <v>1200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901700</v>
      </c>
      <c r="E17" s="13">
        <v>779900</v>
      </c>
      <c r="F17" s="13">
        <v>770800</v>
      </c>
      <c r="G17" s="13">
        <v>673600</v>
      </c>
      <c r="H17" s="13">
        <v>690500</v>
      </c>
      <c r="I17" s="13">
        <v>707600</v>
      </c>
      <c r="J17" s="13">
        <v>636100</v>
      </c>
      <c r="K17" s="13">
        <v>651400</v>
      </c>
    </row>
    <row r="18" spans="3:11" x14ac:dyDescent="0.2">
      <c r="C18" s="11" t="s">
        <v>30</v>
      </c>
      <c r="D18" s="13">
        <v>-58300</v>
      </c>
      <c r="E18" s="13">
        <v>53100</v>
      </c>
      <c r="F18" s="13">
        <v>24500</v>
      </c>
      <c r="G18" s="13">
        <v>38500</v>
      </c>
      <c r="H18" s="13">
        <v>34200</v>
      </c>
      <c r="I18" s="13">
        <v>3400</v>
      </c>
      <c r="J18" s="13">
        <v>46900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-46600</v>
      </c>
      <c r="G20" s="13">
        <v>-1500</v>
      </c>
      <c r="H20" s="13">
        <v>1600</v>
      </c>
      <c r="I20" s="13">
        <v>600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-36700</v>
      </c>
      <c r="E21" s="13">
        <v>73100</v>
      </c>
      <c r="F21" s="13">
        <v>-1700</v>
      </c>
      <c r="G21" s="13">
        <v>55000</v>
      </c>
      <c r="H21" s="13">
        <v>54700</v>
      </c>
      <c r="I21" s="13">
        <v>23700</v>
      </c>
      <c r="J21" s="13">
        <v>68200</v>
      </c>
      <c r="K21" s="13">
        <v>60800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-58100</v>
      </c>
      <c r="E23" s="13">
        <v>53900</v>
      </c>
      <c r="F23" s="13">
        <v>-22100</v>
      </c>
      <c r="G23" s="13">
        <v>37000</v>
      </c>
      <c r="H23" s="13">
        <v>35600</v>
      </c>
      <c r="I23" s="13">
        <v>3900</v>
      </c>
      <c r="J23" s="13">
        <v>46800</v>
      </c>
      <c r="K23" s="13">
        <v>39700</v>
      </c>
    </row>
    <row r="24" spans="3:11" x14ac:dyDescent="0.2">
      <c r="C24" s="11" t="s">
        <v>36</v>
      </c>
      <c r="D24" s="13">
        <v>-14500</v>
      </c>
      <c r="E24" s="13">
        <v>14500</v>
      </c>
      <c r="F24" s="13">
        <v>16300</v>
      </c>
      <c r="G24" s="13">
        <v>11400</v>
      </c>
      <c r="H24" s="13">
        <v>14000</v>
      </c>
      <c r="I24" s="13">
        <v>1500</v>
      </c>
      <c r="J24" s="13">
        <v>18400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39300</v>
      </c>
      <c r="F26" s="13">
        <v>-38400</v>
      </c>
      <c r="G26" s="13">
        <v>25600</v>
      </c>
      <c r="H26" s="13">
        <v>21500</v>
      </c>
      <c r="I26" s="13">
        <v>2400</v>
      </c>
      <c r="J26" s="13">
        <v>28500</v>
      </c>
      <c r="K26" s="13">
        <v>24100</v>
      </c>
    </row>
    <row r="27" spans="3:11" x14ac:dyDescent="0.2">
      <c r="C27" s="11" t="s">
        <v>38</v>
      </c>
      <c r="D27" s="13">
        <v>-43600</v>
      </c>
      <c r="E27" s="13">
        <v>39300</v>
      </c>
      <c r="F27" s="13">
        <v>-38400</v>
      </c>
      <c r="G27" s="13">
        <v>24300</v>
      </c>
      <c r="H27" s="13">
        <v>22000</v>
      </c>
      <c r="I27" s="13">
        <v>4000</v>
      </c>
      <c r="J27" s="13">
        <v>28700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 t="s">
        <v>92</v>
      </c>
      <c r="F29" s="13" t="s">
        <v>92</v>
      </c>
      <c r="G29" s="13" t="s">
        <v>92</v>
      </c>
      <c r="H29" s="13">
        <v>-10100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46600</v>
      </c>
      <c r="G32" s="13">
        <v>1500</v>
      </c>
      <c r="H32" s="13">
        <v>-1600</v>
      </c>
      <c r="I32" s="13">
        <v>-600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-45700</v>
      </c>
      <c r="E33" s="13">
        <v>39300</v>
      </c>
      <c r="F33" s="13">
        <v>-38400</v>
      </c>
      <c r="G33" s="13">
        <v>24300</v>
      </c>
      <c r="H33" s="13">
        <v>12000</v>
      </c>
      <c r="I33" s="13">
        <v>4000</v>
      </c>
      <c r="J33" s="13">
        <v>28700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39300</v>
      </c>
      <c r="F35" s="13">
        <v>-38400</v>
      </c>
      <c r="G35" s="13">
        <v>24300</v>
      </c>
      <c r="H35" s="13">
        <v>12000</v>
      </c>
      <c r="I35" s="13">
        <v>4000</v>
      </c>
      <c r="J35" s="13">
        <v>28700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222400</v>
      </c>
      <c r="F41" s="13">
        <v>216000</v>
      </c>
      <c r="G41" s="13">
        <v>197200</v>
      </c>
      <c r="H41" s="13">
        <v>175900</v>
      </c>
      <c r="I41" s="13">
        <v>149500</v>
      </c>
      <c r="J41" s="13">
        <v>89300</v>
      </c>
      <c r="K41" s="13">
        <v>79700</v>
      </c>
    </row>
    <row r="42" spans="2:11" x14ac:dyDescent="0.2">
      <c r="C42" s="11" t="s">
        <v>50</v>
      </c>
      <c r="D42" s="13">
        <v>69700</v>
      </c>
      <c r="E42" s="13">
        <v>71800</v>
      </c>
      <c r="F42" s="13">
        <v>73100</v>
      </c>
      <c r="G42" s="13">
        <v>71700</v>
      </c>
      <c r="H42" s="13">
        <v>124600</v>
      </c>
      <c r="I42" s="13">
        <v>180100</v>
      </c>
      <c r="J42" s="13">
        <v>182100</v>
      </c>
      <c r="K42" s="13">
        <v>174200</v>
      </c>
    </row>
    <row r="43" spans="2:11" x14ac:dyDescent="0.2">
      <c r="C43" s="11" t="s">
        <v>51</v>
      </c>
      <c r="D43" s="13">
        <v>68900</v>
      </c>
      <c r="E43" s="13">
        <v>14900</v>
      </c>
      <c r="F43" s="13">
        <v>17300</v>
      </c>
      <c r="G43" s="13">
        <v>13600</v>
      </c>
      <c r="H43" s="13">
        <v>19200</v>
      </c>
      <c r="I43" s="13">
        <v>20400</v>
      </c>
      <c r="J43" s="13">
        <v>17700</v>
      </c>
      <c r="K43" s="13">
        <v>16900</v>
      </c>
    </row>
    <row r="44" spans="2:11" x14ac:dyDescent="0.2">
      <c r="C44" s="11" t="s">
        <v>52</v>
      </c>
      <c r="D44" s="13">
        <v>645300</v>
      </c>
      <c r="E44" s="13">
        <v>624200</v>
      </c>
      <c r="F44" s="13">
        <v>597000</v>
      </c>
      <c r="G44" s="13">
        <v>539700</v>
      </c>
      <c r="H44" s="13">
        <v>501900</v>
      </c>
      <c r="I44" s="13">
        <v>546600</v>
      </c>
      <c r="J44" s="13">
        <v>527300</v>
      </c>
      <c r="K44" s="13">
        <v>575200</v>
      </c>
    </row>
    <row r="45" spans="2:11" x14ac:dyDescent="0.2">
      <c r="C45" s="11" t="s">
        <v>53</v>
      </c>
      <c r="D45" s="13">
        <v>71900</v>
      </c>
      <c r="E45" s="13">
        <v>49900</v>
      </c>
      <c r="F45" s="13">
        <v>73800</v>
      </c>
      <c r="G45" s="13">
        <v>56800</v>
      </c>
      <c r="H45" s="13">
        <v>49200</v>
      </c>
      <c r="I45" s="13">
        <v>25400</v>
      </c>
      <c r="J45" s="13">
        <v>38500</v>
      </c>
      <c r="K45" s="13">
        <v>44500</v>
      </c>
    </row>
    <row r="46" spans="2:11" x14ac:dyDescent="0.2">
      <c r="C46" s="11" t="s">
        <v>54</v>
      </c>
      <c r="D46" s="13">
        <v>955200</v>
      </c>
      <c r="E46" s="13">
        <v>983300</v>
      </c>
      <c r="F46" s="13">
        <v>977100</v>
      </c>
      <c r="G46" s="13">
        <v>879000</v>
      </c>
      <c r="H46" s="13">
        <v>870900</v>
      </c>
      <c r="I46" s="13">
        <v>922000</v>
      </c>
      <c r="J46" s="13">
        <v>854900</v>
      </c>
      <c r="K46" s="13">
        <v>890400</v>
      </c>
    </row>
    <row r="47" spans="2:11" x14ac:dyDescent="0.2">
      <c r="C47" s="11" t="s">
        <v>55</v>
      </c>
      <c r="D47" s="13">
        <v>58100</v>
      </c>
      <c r="E47" s="13">
        <v>0</v>
      </c>
      <c r="F47" s="13">
        <v>0</v>
      </c>
      <c r="G47" s="13">
        <v>126100</v>
      </c>
      <c r="H47" s="13">
        <v>122000</v>
      </c>
      <c r="I47" s="13">
        <v>67400</v>
      </c>
      <c r="J47" s="13">
        <v>70400</v>
      </c>
      <c r="K47" s="13">
        <v>66600</v>
      </c>
    </row>
    <row r="48" spans="2:11" x14ac:dyDescent="0.2">
      <c r="C48" s="11" t="s">
        <v>56</v>
      </c>
      <c r="D48" s="13">
        <v>409600</v>
      </c>
      <c r="E48" s="13">
        <v>383100</v>
      </c>
      <c r="F48" s="13">
        <v>387600</v>
      </c>
      <c r="G48" s="13">
        <v>352600</v>
      </c>
      <c r="H48" s="13">
        <v>355200</v>
      </c>
      <c r="I48" s="13">
        <v>358200</v>
      </c>
      <c r="J48" s="13">
        <v>364600</v>
      </c>
      <c r="K48" s="13">
        <v>374300</v>
      </c>
    </row>
    <row r="49" spans="3:11" x14ac:dyDescent="0.2">
      <c r="C49" s="11" t="s">
        <v>57</v>
      </c>
      <c r="D49" s="13">
        <v>135600</v>
      </c>
      <c r="E49" s="13">
        <v>45900</v>
      </c>
      <c r="F49" s="13">
        <v>46200</v>
      </c>
      <c r="G49" s="13">
        <v>26000</v>
      </c>
      <c r="H49" s="13">
        <v>26200</v>
      </c>
      <c r="I49" s="13">
        <v>29000</v>
      </c>
      <c r="J49" s="13">
        <v>112800</v>
      </c>
      <c r="K49" s="13">
        <v>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62400</v>
      </c>
      <c r="F52" s="13">
        <v>34100</v>
      </c>
      <c r="G52" s="13">
        <v>48000</v>
      </c>
      <c r="H52" s="13">
        <v>47400</v>
      </c>
      <c r="I52" s="13">
        <v>55000</v>
      </c>
      <c r="J52" s="13">
        <v>36900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1620600</v>
      </c>
      <c r="E54" s="13">
        <v>1474600</v>
      </c>
      <c r="F54" s="13">
        <v>1445000</v>
      </c>
      <c r="G54" s="13">
        <v>1431600</v>
      </c>
      <c r="H54" s="13">
        <v>1421500</v>
      </c>
      <c r="I54" s="13">
        <v>1431600</v>
      </c>
      <c r="J54" s="13">
        <v>1439500</v>
      </c>
      <c r="K54" s="13">
        <v>1479700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261600</v>
      </c>
      <c r="E57" s="13">
        <v>198500</v>
      </c>
      <c r="F57" s="13">
        <v>229400</v>
      </c>
      <c r="G57" s="13">
        <v>186000</v>
      </c>
      <c r="H57" s="13">
        <v>179300</v>
      </c>
      <c r="I57" s="13">
        <v>194300</v>
      </c>
      <c r="J57" s="13">
        <v>165400</v>
      </c>
      <c r="K57" s="13">
        <v>213600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201500</v>
      </c>
      <c r="E59" s="13">
        <v>183000</v>
      </c>
      <c r="F59" s="13">
        <v>145800</v>
      </c>
      <c r="G59" s="13">
        <v>139300</v>
      </c>
      <c r="H59" s="13">
        <v>148200</v>
      </c>
      <c r="I59" s="13">
        <v>142000</v>
      </c>
      <c r="J59" s="13">
        <v>121900</v>
      </c>
      <c r="K59" s="13">
        <v>139400</v>
      </c>
    </row>
    <row r="60" spans="3:11" x14ac:dyDescent="0.2">
      <c r="C60" s="11" t="s">
        <v>68</v>
      </c>
      <c r="D60" s="13">
        <v>463200</v>
      </c>
      <c r="E60" s="13">
        <v>381500</v>
      </c>
      <c r="F60" s="13">
        <v>375200</v>
      </c>
      <c r="G60" s="13">
        <v>325400</v>
      </c>
      <c r="H60" s="13">
        <v>327500</v>
      </c>
      <c r="I60" s="13">
        <v>336300</v>
      </c>
      <c r="J60" s="13">
        <v>287300</v>
      </c>
      <c r="K60" s="13">
        <v>353000</v>
      </c>
    </row>
    <row r="61" spans="3:11" x14ac:dyDescent="0.2">
      <c r="C61" s="11" t="s">
        <v>69</v>
      </c>
      <c r="D61" s="13">
        <v>160000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165000</v>
      </c>
      <c r="E62" s="13">
        <v>150700</v>
      </c>
      <c r="F62" s="13">
        <v>150300</v>
      </c>
      <c r="G62" s="13">
        <v>145400</v>
      </c>
      <c r="H62" s="13">
        <v>145200</v>
      </c>
      <c r="I62" s="13">
        <v>146700</v>
      </c>
      <c r="J62" s="13">
        <v>179000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788200</v>
      </c>
      <c r="E66" s="13">
        <v>532200</v>
      </c>
      <c r="F66" s="13">
        <v>525500</v>
      </c>
      <c r="G66" s="13">
        <v>470800</v>
      </c>
      <c r="H66" s="13">
        <v>466300</v>
      </c>
      <c r="I66" s="13">
        <v>483000</v>
      </c>
      <c r="J66" s="13">
        <v>466300</v>
      </c>
      <c r="K66" s="13">
        <v>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</v>
      </c>
      <c r="E72" s="13">
        <v>320300</v>
      </c>
      <c r="F72" s="13">
        <v>301000</v>
      </c>
      <c r="G72" s="13">
        <v>359300</v>
      </c>
      <c r="H72" s="13">
        <v>355000</v>
      </c>
      <c r="I72" s="13">
        <v>354300</v>
      </c>
      <c r="J72" s="13">
        <v>366200</v>
      </c>
      <c r="K72" s="13">
        <v>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832400</v>
      </c>
      <c r="E76" s="13">
        <v>942400</v>
      </c>
      <c r="F76" s="13">
        <v>919500</v>
      </c>
      <c r="G76" s="13">
        <v>960900</v>
      </c>
      <c r="H76" s="13">
        <v>955300</v>
      </c>
      <c r="I76" s="13">
        <v>948600</v>
      </c>
      <c r="J76" s="13">
        <v>973300</v>
      </c>
      <c r="K76" s="13">
        <v>949900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-45700</v>
      </c>
      <c r="E81" s="13">
        <v>39300</v>
      </c>
      <c r="F81" s="13">
        <v>-38400</v>
      </c>
      <c r="G81" s="13">
        <v>24300</v>
      </c>
      <c r="H81" s="13">
        <v>12000</v>
      </c>
      <c r="I81" s="13">
        <v>4000</v>
      </c>
      <c r="J81" s="13">
        <v>28700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19300</v>
      </c>
      <c r="F83" s="13">
        <v>20400</v>
      </c>
      <c r="G83" s="13">
        <v>18000</v>
      </c>
      <c r="H83" s="13">
        <v>18900</v>
      </c>
      <c r="I83" s="13">
        <v>19600</v>
      </c>
      <c r="J83" s="13">
        <v>21300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40800</v>
      </c>
      <c r="F89" s="13">
        <v>81300</v>
      </c>
      <c r="G89" s="13">
        <v>25300</v>
      </c>
      <c r="H89" s="13">
        <v>52400</v>
      </c>
      <c r="I89" s="13">
        <v>93900</v>
      </c>
      <c r="J89" s="13">
        <v>37300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-16400</v>
      </c>
      <c r="F91" s="13">
        <v>-13900</v>
      </c>
      <c r="G91" s="13">
        <v>-18200</v>
      </c>
      <c r="H91" s="13">
        <v>-16700</v>
      </c>
      <c r="I91" s="13">
        <v>-11400</v>
      </c>
      <c r="J91" s="13">
        <v>-9800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-241100</v>
      </c>
      <c r="E94" s="13">
        <v>-15300</v>
      </c>
      <c r="F94" s="13">
        <v>-43300</v>
      </c>
      <c r="G94" s="13">
        <v>17600</v>
      </c>
      <c r="H94" s="13">
        <v>-11500</v>
      </c>
      <c r="I94" s="13">
        <v>-12200</v>
      </c>
      <c r="J94" s="13">
        <v>-10600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-20000</v>
      </c>
      <c r="F96" s="13">
        <v>-20000</v>
      </c>
      <c r="G96" s="13">
        <v>-19900</v>
      </c>
      <c r="H96" s="13">
        <v>-15900</v>
      </c>
      <c r="I96" s="13">
        <v>-15900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-19500</v>
      </c>
      <c r="F100" s="13">
        <v>-19400</v>
      </c>
      <c r="G100" s="13">
        <v>-21700</v>
      </c>
      <c r="H100" s="13">
        <v>-14500</v>
      </c>
      <c r="I100" s="13">
        <v>-25500</v>
      </c>
      <c r="J100" s="13">
        <v>-16100</v>
      </c>
      <c r="K100" s="13">
        <v>-15400</v>
      </c>
    </row>
    <row r="101" spans="3:11" x14ac:dyDescent="0.2">
      <c r="C101" s="11" t="s">
        <v>19</v>
      </c>
      <c r="D101" s="13">
        <v>600</v>
      </c>
      <c r="E101" s="13">
        <v>500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-121900</v>
      </c>
      <c r="E102" s="13">
        <v>6400</v>
      </c>
      <c r="F102" s="13">
        <v>18800</v>
      </c>
      <c r="G102" s="13">
        <v>21200</v>
      </c>
      <c r="H102" s="13">
        <v>26400</v>
      </c>
      <c r="I102" s="13">
        <v>56300</v>
      </c>
      <c r="J102" s="13">
        <v>10700</v>
      </c>
      <c r="K102" s="13">
        <v>-32700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43190</v>
      </c>
      <c r="F7" s="12">
        <v>43008</v>
      </c>
      <c r="G7" s="12">
        <v>42825</v>
      </c>
      <c r="H7" s="12">
        <v>42643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34800</v>
      </c>
      <c r="E8" s="13">
        <v>30900</v>
      </c>
      <c r="F8" s="13">
        <v>29800</v>
      </c>
      <c r="G8" s="13">
        <v>23900</v>
      </c>
      <c r="H8" s="13">
        <v>20600</v>
      </c>
      <c r="I8" s="13">
        <v>8400</v>
      </c>
      <c r="J8" s="13">
        <v>12500</v>
      </c>
      <c r="K8" s="13">
        <v>12400</v>
      </c>
    </row>
    <row r="9" spans="1:11" x14ac:dyDescent="0.2">
      <c r="C9" s="11" t="s">
        <v>22</v>
      </c>
      <c r="D9" s="13">
        <v>30000</v>
      </c>
      <c r="E9" s="13">
        <v>27000</v>
      </c>
      <c r="F9" s="13">
        <v>23900</v>
      </c>
      <c r="G9" s="13">
        <v>19400</v>
      </c>
      <c r="H9" s="13">
        <v>17700</v>
      </c>
      <c r="I9" s="13">
        <v>7100</v>
      </c>
      <c r="J9" s="13">
        <v>11100</v>
      </c>
      <c r="K9" s="13">
        <v>11000</v>
      </c>
    </row>
    <row r="10" spans="1:11" x14ac:dyDescent="0.2">
      <c r="C10" s="11" t="s">
        <v>23</v>
      </c>
      <c r="D10" s="13">
        <v>4800</v>
      </c>
      <c r="E10" s="13">
        <v>3900</v>
      </c>
      <c r="F10" s="13">
        <v>5900</v>
      </c>
      <c r="G10" s="13">
        <v>4500</v>
      </c>
      <c r="H10" s="13">
        <v>2900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30700</v>
      </c>
      <c r="F17" s="13">
        <v>28200</v>
      </c>
      <c r="G17" s="13">
        <v>24200</v>
      </c>
      <c r="H17" s="13">
        <v>22500</v>
      </c>
      <c r="I17" s="13">
        <v>10200</v>
      </c>
      <c r="J17" s="13">
        <v>13500</v>
      </c>
      <c r="K17" s="13">
        <v>13300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1600</v>
      </c>
      <c r="G18" s="13">
        <v>-300</v>
      </c>
      <c r="H18" s="13">
        <v>-1900</v>
      </c>
      <c r="I18" s="13">
        <v>-1800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2100</v>
      </c>
      <c r="G20" s="13">
        <v>1100</v>
      </c>
      <c r="H20" s="13">
        <v>2700</v>
      </c>
      <c r="I20" s="13">
        <v>600</v>
      </c>
      <c r="J20" s="13">
        <v>700</v>
      </c>
      <c r="K20" s="13">
        <v>-1400</v>
      </c>
    </row>
    <row r="21" spans="3:11" x14ac:dyDescent="0.2">
      <c r="C21" s="11" t="s">
        <v>33</v>
      </c>
      <c r="D21" s="13">
        <v>3800</v>
      </c>
      <c r="E21" s="13">
        <v>3600</v>
      </c>
      <c r="F21" s="13">
        <v>4800</v>
      </c>
      <c r="G21" s="13">
        <v>1800</v>
      </c>
      <c r="H21" s="13">
        <v>1900</v>
      </c>
      <c r="I21" s="13">
        <v>-600</v>
      </c>
      <c r="J21" s="13">
        <v>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3700</v>
      </c>
      <c r="G23" s="13">
        <v>800</v>
      </c>
      <c r="H23" s="13">
        <v>800</v>
      </c>
      <c r="I23" s="13">
        <v>-1200</v>
      </c>
      <c r="J23" s="13">
        <v>-300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2500</v>
      </c>
      <c r="F26" s="13">
        <v>3700</v>
      </c>
      <c r="G26" s="13">
        <v>700</v>
      </c>
      <c r="H26" s="13">
        <v>700</v>
      </c>
      <c r="I26" s="13">
        <v>-1200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3700</v>
      </c>
      <c r="G27" s="13">
        <v>700</v>
      </c>
      <c r="H27" s="13">
        <v>700</v>
      </c>
      <c r="I27" s="13">
        <v>-1200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-2300</v>
      </c>
      <c r="F32" s="13">
        <v>-2100</v>
      </c>
      <c r="G32" s="13">
        <v>-1100</v>
      </c>
      <c r="H32" s="13">
        <v>-2700</v>
      </c>
      <c r="I32" s="13">
        <v>-600</v>
      </c>
      <c r="J32" s="13">
        <v>-700</v>
      </c>
      <c r="K32" s="13">
        <v>1400</v>
      </c>
    </row>
    <row r="33" spans="2:11" x14ac:dyDescent="0.2">
      <c r="C33" s="11" t="s">
        <v>44</v>
      </c>
      <c r="D33" s="13">
        <v>2800</v>
      </c>
      <c r="E33" s="13">
        <v>2500</v>
      </c>
      <c r="F33" s="13">
        <v>3700</v>
      </c>
      <c r="G33" s="13">
        <v>700</v>
      </c>
      <c r="H33" s="13">
        <v>700</v>
      </c>
      <c r="I33" s="13">
        <v>-1200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2500</v>
      </c>
      <c r="F35" s="13">
        <v>3700</v>
      </c>
      <c r="G35" s="13">
        <v>700</v>
      </c>
      <c r="H35" s="13">
        <v>700</v>
      </c>
      <c r="I35" s="13">
        <v>-1200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43190</v>
      </c>
      <c r="F38" s="12">
        <v>43008</v>
      </c>
      <c r="G38" s="12">
        <v>42825</v>
      </c>
      <c r="H38" s="12">
        <v>42643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15200</v>
      </c>
      <c r="F41" s="13">
        <v>11700</v>
      </c>
      <c r="G41" s="13">
        <v>8100</v>
      </c>
      <c r="H41" s="13">
        <v>10300</v>
      </c>
      <c r="I41" s="13">
        <v>12000</v>
      </c>
      <c r="J41" s="13">
        <v>10300</v>
      </c>
      <c r="K41" s="13">
        <v>9100</v>
      </c>
    </row>
    <row r="42" spans="2:11" x14ac:dyDescent="0.2">
      <c r="C42" s="11" t="s">
        <v>50</v>
      </c>
      <c r="D42" s="13">
        <v>22400</v>
      </c>
      <c r="E42" s="13">
        <v>22600</v>
      </c>
      <c r="F42" s="13">
        <v>18000</v>
      </c>
      <c r="G42" s="13">
        <v>21700</v>
      </c>
      <c r="H42" s="13">
        <v>22700</v>
      </c>
      <c r="I42" s="13">
        <v>18900</v>
      </c>
      <c r="J42" s="13">
        <v>19700</v>
      </c>
      <c r="K42" s="13">
        <v>22800</v>
      </c>
    </row>
    <row r="43" spans="2:11" x14ac:dyDescent="0.2">
      <c r="C43" s="11" t="s">
        <v>51</v>
      </c>
      <c r="D43" s="13">
        <v>19300</v>
      </c>
      <c r="E43" s="13">
        <v>15900</v>
      </c>
      <c r="F43" s="13">
        <v>15000</v>
      </c>
      <c r="G43" s="13">
        <v>13200</v>
      </c>
      <c r="H43" s="13">
        <v>11100</v>
      </c>
      <c r="I43" s="13">
        <v>9200</v>
      </c>
      <c r="J43" s="13">
        <v>12000</v>
      </c>
      <c r="K43" s="13">
        <v>12200</v>
      </c>
    </row>
    <row r="44" spans="2:11" x14ac:dyDescent="0.2">
      <c r="C44" s="11" t="s">
        <v>52</v>
      </c>
      <c r="D44" s="13">
        <v>13000</v>
      </c>
      <c r="E44" s="13">
        <v>12900</v>
      </c>
      <c r="F44" s="13">
        <v>13200</v>
      </c>
      <c r="G44" s="13">
        <v>10700</v>
      </c>
      <c r="H44" s="13">
        <v>9900</v>
      </c>
      <c r="I44" s="13">
        <v>8100</v>
      </c>
      <c r="J44" s="13">
        <v>9300</v>
      </c>
      <c r="K44" s="13">
        <v>10100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2000</v>
      </c>
      <c r="G45" s="13">
        <v>2400</v>
      </c>
      <c r="H45" s="13">
        <v>1900</v>
      </c>
      <c r="I45" s="13">
        <v>2400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72100</v>
      </c>
      <c r="E46" s="13">
        <v>68900</v>
      </c>
      <c r="F46" s="13">
        <v>59900</v>
      </c>
      <c r="G46" s="13">
        <v>56100</v>
      </c>
      <c r="H46" s="13">
        <v>55900</v>
      </c>
      <c r="I46" s="13">
        <v>50700</v>
      </c>
      <c r="J46" s="13">
        <v>53300</v>
      </c>
      <c r="K46" s="13">
        <v>56300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4500</v>
      </c>
      <c r="G47" s="13">
        <v>2900</v>
      </c>
      <c r="H47" s="13">
        <v>4500</v>
      </c>
      <c r="I47" s="13">
        <v>4600</v>
      </c>
      <c r="J47" s="13">
        <v>3100</v>
      </c>
      <c r="K47" s="13">
        <v>1600</v>
      </c>
    </row>
    <row r="48" spans="2:11" x14ac:dyDescent="0.2">
      <c r="C48" s="11" t="s">
        <v>56</v>
      </c>
      <c r="D48" s="13">
        <v>30600</v>
      </c>
      <c r="E48" s="13">
        <v>31500</v>
      </c>
      <c r="F48" s="13">
        <v>31500</v>
      </c>
      <c r="G48" s="13">
        <v>32000</v>
      </c>
      <c r="H48" s="13">
        <v>31400</v>
      </c>
      <c r="I48" s="13">
        <v>32400</v>
      </c>
      <c r="J48" s="13">
        <v>34500</v>
      </c>
      <c r="K48" s="13">
        <v>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100400</v>
      </c>
      <c r="F54" s="13">
        <v>95900</v>
      </c>
      <c r="G54" s="13">
        <v>91000</v>
      </c>
      <c r="H54" s="13">
        <v>91800</v>
      </c>
      <c r="I54" s="13">
        <v>87600</v>
      </c>
      <c r="J54" s="13">
        <v>90900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8600</v>
      </c>
      <c r="F57" s="13">
        <v>7000</v>
      </c>
      <c r="G57" s="13">
        <v>5200</v>
      </c>
      <c r="H57" s="13">
        <v>5300</v>
      </c>
      <c r="I57" s="13">
        <v>2200</v>
      </c>
      <c r="J57" s="13">
        <v>4200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9700</v>
      </c>
      <c r="F59" s="13">
        <v>10100</v>
      </c>
      <c r="G59" s="13">
        <v>9600</v>
      </c>
      <c r="H59" s="13">
        <v>9600</v>
      </c>
      <c r="I59" s="13">
        <v>8500</v>
      </c>
      <c r="J59" s="13">
        <v>8100</v>
      </c>
      <c r="K59" s="13">
        <v>9100</v>
      </c>
    </row>
    <row r="60" spans="3:11" x14ac:dyDescent="0.2">
      <c r="C60" s="11" t="s">
        <v>68</v>
      </c>
      <c r="D60" s="13">
        <v>18700</v>
      </c>
      <c r="E60" s="13">
        <v>18300</v>
      </c>
      <c r="F60" s="13">
        <v>17100</v>
      </c>
      <c r="G60" s="13">
        <v>14800</v>
      </c>
      <c r="H60" s="13">
        <v>14800</v>
      </c>
      <c r="I60" s="13">
        <v>10800</v>
      </c>
      <c r="J60" s="13">
        <v>12300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19100</v>
      </c>
      <c r="F66" s="13">
        <v>17100</v>
      </c>
      <c r="G66" s="13">
        <v>14800</v>
      </c>
      <c r="H66" s="13">
        <v>14800</v>
      </c>
      <c r="I66" s="13">
        <v>10800</v>
      </c>
      <c r="J66" s="13">
        <v>12300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17700</v>
      </c>
      <c r="F72" s="13">
        <v>15200</v>
      </c>
      <c r="G72" s="13">
        <v>12600</v>
      </c>
      <c r="H72" s="13">
        <v>13100</v>
      </c>
      <c r="I72" s="13">
        <v>12900</v>
      </c>
      <c r="J72" s="13">
        <v>14700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81300</v>
      </c>
      <c r="F76" s="13">
        <v>78800</v>
      </c>
      <c r="G76" s="13">
        <v>76200</v>
      </c>
      <c r="H76" s="13">
        <v>77000</v>
      </c>
      <c r="I76" s="13">
        <v>76800</v>
      </c>
      <c r="J76" s="13">
        <v>78500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43190</v>
      </c>
      <c r="F80" s="12">
        <v>43008</v>
      </c>
      <c r="G80" s="12">
        <v>42825</v>
      </c>
      <c r="H80" s="12">
        <v>42643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2800</v>
      </c>
      <c r="E81" s="13">
        <v>2500</v>
      </c>
      <c r="F81" s="13">
        <v>3700</v>
      </c>
      <c r="G81" s="13">
        <v>700</v>
      </c>
      <c r="H81" s="13">
        <v>700</v>
      </c>
      <c r="I81" s="13">
        <v>-1200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3600</v>
      </c>
      <c r="F89" s="13">
        <v>2100</v>
      </c>
      <c r="G89" s="13">
        <v>-2000</v>
      </c>
      <c r="H89" s="13">
        <v>900</v>
      </c>
      <c r="I89" s="13">
        <v>2100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-600</v>
      </c>
      <c r="G91" s="13">
        <v>-1800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-100</v>
      </c>
      <c r="F94" s="13">
        <v>2600</v>
      </c>
      <c r="G94" s="13">
        <v>1200</v>
      </c>
      <c r="H94" s="13">
        <v>-1500</v>
      </c>
      <c r="I94" s="13">
        <v>-400</v>
      </c>
      <c r="J94" s="13">
        <v>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-1100</v>
      </c>
      <c r="G96" s="13">
        <v>-1100</v>
      </c>
      <c r="H96" s="13">
        <v>-1100</v>
      </c>
      <c r="I96" s="13">
        <v>0</v>
      </c>
      <c r="J96" s="13">
        <v>-1100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-1100</v>
      </c>
      <c r="G100" s="13">
        <v>-1400</v>
      </c>
      <c r="H100" s="13">
        <v>-1100</v>
      </c>
      <c r="I100" s="13">
        <v>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3500</v>
      </c>
      <c r="F102" s="13">
        <v>3600</v>
      </c>
      <c r="G102" s="13">
        <v>-2200</v>
      </c>
      <c r="H102" s="13">
        <v>-1700</v>
      </c>
      <c r="I102" s="13">
        <v>1700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62900</v>
      </c>
      <c r="E8" s="13">
        <v>61500</v>
      </c>
      <c r="F8" s="13">
        <v>53400</v>
      </c>
      <c r="G8" s="13">
        <v>48400</v>
      </c>
      <c r="H8" s="13">
        <v>48900</v>
      </c>
      <c r="I8" s="13">
        <v>43900</v>
      </c>
      <c r="J8" s="13">
        <v>37800</v>
      </c>
      <c r="K8" s="13">
        <v>31300</v>
      </c>
    </row>
    <row r="9" spans="1:11" x14ac:dyDescent="0.2">
      <c r="C9" s="11" t="s">
        <v>22</v>
      </c>
      <c r="D9" s="13">
        <v>28000</v>
      </c>
      <c r="E9" s="13">
        <v>24600</v>
      </c>
      <c r="F9" s="13">
        <v>25300</v>
      </c>
      <c r="G9" s="13">
        <v>25000</v>
      </c>
      <c r="H9" s="13">
        <v>27000</v>
      </c>
      <c r="I9" s="13">
        <v>25200</v>
      </c>
      <c r="J9" s="13">
        <v>24400</v>
      </c>
      <c r="K9" s="13">
        <v>22400</v>
      </c>
    </row>
    <row r="10" spans="1:11" x14ac:dyDescent="0.2">
      <c r="C10" s="11" t="s">
        <v>23</v>
      </c>
      <c r="D10" s="13">
        <v>34900</v>
      </c>
      <c r="E10" s="13">
        <v>36900</v>
      </c>
      <c r="F10" s="13">
        <v>28100</v>
      </c>
      <c r="G10" s="13">
        <v>23400</v>
      </c>
      <c r="H10" s="13">
        <v>21900</v>
      </c>
      <c r="I10" s="13">
        <v>18700</v>
      </c>
      <c r="J10" s="13">
        <v>13400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422900</v>
      </c>
      <c r="I14" s="13">
        <v>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13200</v>
      </c>
      <c r="F15" s="13">
        <v>13100</v>
      </c>
      <c r="G15" s="13">
        <v>13000</v>
      </c>
      <c r="H15" s="13">
        <v>21900</v>
      </c>
      <c r="I15" s="13">
        <v>22400</v>
      </c>
      <c r="J15" s="13">
        <v>21600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45100</v>
      </c>
      <c r="F17" s="13">
        <v>45200</v>
      </c>
      <c r="G17" s="13">
        <v>45900</v>
      </c>
      <c r="H17" s="13">
        <v>480600</v>
      </c>
      <c r="I17" s="13">
        <v>62200</v>
      </c>
      <c r="J17" s="13">
        <v>53300</v>
      </c>
      <c r="K17" s="13">
        <v>49700</v>
      </c>
    </row>
    <row r="18" spans="3:11" x14ac:dyDescent="0.2">
      <c r="C18" s="11" t="s">
        <v>30</v>
      </c>
      <c r="D18" s="13">
        <v>11200</v>
      </c>
      <c r="E18" s="13">
        <v>16400</v>
      </c>
      <c r="F18" s="13">
        <v>8200</v>
      </c>
      <c r="G18" s="13">
        <v>2500</v>
      </c>
      <c r="H18" s="13">
        <v>-431700</v>
      </c>
      <c r="I18" s="13">
        <v>-18300</v>
      </c>
      <c r="J18" s="13">
        <v>-15500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-1600</v>
      </c>
      <c r="F20" s="13">
        <v>-6200</v>
      </c>
      <c r="G20" s="13">
        <v>-5600</v>
      </c>
      <c r="H20" s="13">
        <v>-5200</v>
      </c>
      <c r="I20" s="13">
        <v>-6100</v>
      </c>
      <c r="J20" s="13">
        <v>-8300</v>
      </c>
      <c r="K20" s="13">
        <v>-8000</v>
      </c>
    </row>
    <row r="21" spans="3:11" x14ac:dyDescent="0.2">
      <c r="C21" s="11" t="s">
        <v>33</v>
      </c>
      <c r="D21" s="13">
        <v>2700</v>
      </c>
      <c r="E21" s="13">
        <v>14900</v>
      </c>
      <c r="F21" s="13">
        <v>2000</v>
      </c>
      <c r="G21" s="13">
        <v>9900</v>
      </c>
      <c r="H21" s="13">
        <v>-437400</v>
      </c>
      <c r="I21" s="13">
        <v>-23800</v>
      </c>
      <c r="J21" s="13">
        <v>-23200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14800</v>
      </c>
      <c r="F23" s="13">
        <v>2000</v>
      </c>
      <c r="G23" s="13">
        <v>-3100</v>
      </c>
      <c r="H23" s="13">
        <v>-436900</v>
      </c>
      <c r="I23" s="13">
        <v>-24500</v>
      </c>
      <c r="J23" s="13">
        <v>-23800</v>
      </c>
      <c r="K23" s="13">
        <v>-26500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14800</v>
      </c>
      <c r="F26" s="13">
        <v>2000</v>
      </c>
      <c r="G26" s="13">
        <v>-3100</v>
      </c>
      <c r="H26" s="13">
        <v>-436900</v>
      </c>
      <c r="I26" s="13">
        <v>-24500</v>
      </c>
      <c r="J26" s="13">
        <v>-23800</v>
      </c>
      <c r="K26" s="13">
        <v>-26500</v>
      </c>
    </row>
    <row r="27" spans="3:11" x14ac:dyDescent="0.2">
      <c r="C27" s="11" t="s">
        <v>38</v>
      </c>
      <c r="D27" s="13">
        <v>1500</v>
      </c>
      <c r="E27" s="13">
        <v>13300</v>
      </c>
      <c r="F27" s="13">
        <v>500</v>
      </c>
      <c r="G27" s="13">
        <v>-4500</v>
      </c>
      <c r="H27" s="13">
        <v>-438400</v>
      </c>
      <c r="I27" s="13">
        <v>-25900</v>
      </c>
      <c r="J27" s="13">
        <v>-25300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1600</v>
      </c>
      <c r="F32" s="13">
        <v>6200</v>
      </c>
      <c r="G32" s="13">
        <v>5600</v>
      </c>
      <c r="H32" s="13">
        <v>5200</v>
      </c>
      <c r="I32" s="13">
        <v>6100</v>
      </c>
      <c r="J32" s="13">
        <v>8300</v>
      </c>
      <c r="K32" s="13">
        <v>8000</v>
      </c>
    </row>
    <row r="33" spans="2:11" x14ac:dyDescent="0.2">
      <c r="C33" s="11" t="s">
        <v>44</v>
      </c>
      <c r="D33" s="13">
        <v>1500</v>
      </c>
      <c r="E33" s="13">
        <v>13300</v>
      </c>
      <c r="F33" s="13">
        <v>500</v>
      </c>
      <c r="G33" s="13">
        <v>-4500</v>
      </c>
      <c r="H33" s="13">
        <v>-438400</v>
      </c>
      <c r="I33" s="13">
        <v>-25900</v>
      </c>
      <c r="J33" s="13">
        <v>-25300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13300</v>
      </c>
      <c r="F35" s="13">
        <v>500</v>
      </c>
      <c r="G35" s="13">
        <v>-4500</v>
      </c>
      <c r="H35" s="13">
        <v>-438400</v>
      </c>
      <c r="I35" s="13">
        <v>-25900</v>
      </c>
      <c r="J35" s="13">
        <v>-25300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176500</v>
      </c>
      <c r="F41" s="13">
        <v>82300</v>
      </c>
      <c r="G41" s="13">
        <v>64300</v>
      </c>
      <c r="H41" s="13">
        <v>40200</v>
      </c>
      <c r="I41" s="13">
        <v>37200</v>
      </c>
      <c r="J41" s="13">
        <v>42300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34000</v>
      </c>
      <c r="G43" s="13" t="s">
        <v>92</v>
      </c>
      <c r="H43" s="13">
        <v>87600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17400</v>
      </c>
      <c r="F45" s="13">
        <v>17100</v>
      </c>
      <c r="G45" s="13">
        <v>67800</v>
      </c>
      <c r="H45" s="13">
        <v>5200</v>
      </c>
      <c r="I45" s="13">
        <v>27900</v>
      </c>
      <c r="J45" s="13">
        <v>18300</v>
      </c>
      <c r="K45" s="13">
        <v>16900</v>
      </c>
    </row>
    <row r="46" spans="2:11" x14ac:dyDescent="0.2">
      <c r="C46" s="11" t="s">
        <v>54</v>
      </c>
      <c r="D46" s="13">
        <v>142000</v>
      </c>
      <c r="E46" s="13">
        <v>193900</v>
      </c>
      <c r="F46" s="13">
        <v>133400</v>
      </c>
      <c r="G46" s="13">
        <v>132100</v>
      </c>
      <c r="H46" s="13">
        <v>138800</v>
      </c>
      <c r="I46" s="13">
        <v>65100</v>
      </c>
      <c r="J46" s="13">
        <v>60600</v>
      </c>
      <c r="K46" s="13">
        <v>101100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3200</v>
      </c>
      <c r="I47" s="13">
        <v>85800</v>
      </c>
      <c r="J47" s="13">
        <v>86800</v>
      </c>
      <c r="K47" s="13">
        <v>49100</v>
      </c>
    </row>
    <row r="48" spans="2:11" x14ac:dyDescent="0.2">
      <c r="C48" s="11" t="s">
        <v>56</v>
      </c>
      <c r="D48" s="13">
        <v>1013800</v>
      </c>
      <c r="E48" s="13">
        <v>1040700</v>
      </c>
      <c r="F48" s="13">
        <v>1052900</v>
      </c>
      <c r="G48" s="13">
        <v>1064600</v>
      </c>
      <c r="H48" s="13">
        <v>1076200</v>
      </c>
      <c r="I48" s="13">
        <v>1518400</v>
      </c>
      <c r="J48" s="13">
        <v>1559200</v>
      </c>
      <c r="K48" s="13">
        <v>1512000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29000</v>
      </c>
      <c r="F52" s="13">
        <v>29500</v>
      </c>
      <c r="G52" s="13">
        <v>29000</v>
      </c>
      <c r="H52" s="13">
        <v>28500</v>
      </c>
      <c r="I52" s="13">
        <v>32800</v>
      </c>
      <c r="J52" s="13">
        <v>32600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1187800</v>
      </c>
      <c r="E54" s="13">
        <v>1266900</v>
      </c>
      <c r="F54" s="13">
        <v>1219000</v>
      </c>
      <c r="G54" s="13">
        <v>1228900</v>
      </c>
      <c r="H54" s="13">
        <v>1246700</v>
      </c>
      <c r="I54" s="13">
        <v>1702300</v>
      </c>
      <c r="J54" s="13">
        <v>1739200</v>
      </c>
      <c r="K54" s="13">
        <v>1691300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80400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530500</v>
      </c>
      <c r="E61" s="13">
        <v>605100</v>
      </c>
      <c r="F61" s="13">
        <v>571900</v>
      </c>
      <c r="G61" s="13">
        <v>587200</v>
      </c>
      <c r="H61" s="13">
        <v>540600</v>
      </c>
      <c r="I61" s="13">
        <v>622100</v>
      </c>
      <c r="J61" s="13">
        <v>633600</v>
      </c>
      <c r="K61" s="13">
        <v>645400</v>
      </c>
    </row>
    <row r="62" spans="3:11" x14ac:dyDescent="0.2">
      <c r="C62" s="11" t="s">
        <v>70</v>
      </c>
      <c r="D62" s="13">
        <v>29600</v>
      </c>
      <c r="E62" s="13">
        <v>22200</v>
      </c>
      <c r="F62" s="13">
        <v>22700</v>
      </c>
      <c r="G62" s="13">
        <v>19600</v>
      </c>
      <c r="H62" s="13">
        <v>900</v>
      </c>
      <c r="I62" s="13">
        <v>19000</v>
      </c>
      <c r="J62" s="13">
        <v>20300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560100</v>
      </c>
      <c r="E66" s="13">
        <v>627300</v>
      </c>
      <c r="F66" s="13">
        <v>594600</v>
      </c>
      <c r="G66" s="13">
        <v>606800</v>
      </c>
      <c r="H66" s="13">
        <v>622000</v>
      </c>
      <c r="I66" s="13">
        <v>641100</v>
      </c>
      <c r="J66" s="13">
        <v>653900</v>
      </c>
      <c r="K66" s="13">
        <v>660600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-447100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627700</v>
      </c>
      <c r="E76" s="13">
        <v>639500</v>
      </c>
      <c r="F76" s="13">
        <v>624400</v>
      </c>
      <c r="G76" s="13">
        <v>622100</v>
      </c>
      <c r="H76" s="13">
        <v>624700</v>
      </c>
      <c r="I76" s="13">
        <v>1061200</v>
      </c>
      <c r="J76" s="13">
        <v>1085300</v>
      </c>
      <c r="K76" s="13">
        <v>1030700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13300</v>
      </c>
      <c r="F81" s="13">
        <v>500</v>
      </c>
      <c r="G81" s="13">
        <v>-4500</v>
      </c>
      <c r="H81" s="13">
        <v>-438400</v>
      </c>
      <c r="I81" s="13">
        <v>-25900</v>
      </c>
      <c r="J81" s="13">
        <v>-25300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24200</v>
      </c>
      <c r="F89" s="13">
        <v>18000</v>
      </c>
      <c r="G89" s="13">
        <v>9800</v>
      </c>
      <c r="H89" s="13">
        <v>12200</v>
      </c>
      <c r="I89" s="13">
        <v>8300</v>
      </c>
      <c r="J89" s="13">
        <v>3500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38600</v>
      </c>
      <c r="F94" s="13">
        <v>17100</v>
      </c>
      <c r="G94" s="13">
        <v>30200</v>
      </c>
      <c r="H94" s="13">
        <v>13400</v>
      </c>
      <c r="I94" s="13">
        <v>0</v>
      </c>
      <c r="J94" s="13">
        <v>-107700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31400</v>
      </c>
      <c r="F100" s="13">
        <v>-17100</v>
      </c>
      <c r="G100" s="13">
        <v>-15900</v>
      </c>
      <c r="H100" s="13">
        <v>-22500</v>
      </c>
      <c r="I100" s="13">
        <v>-13400</v>
      </c>
      <c r="J100" s="13">
        <v>63700</v>
      </c>
      <c r="K100" s="13">
        <v>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</v>
      </c>
      <c r="E102" s="13">
        <v>94200</v>
      </c>
      <c r="F102" s="13">
        <v>18100</v>
      </c>
      <c r="G102" s="13">
        <v>24100</v>
      </c>
      <c r="H102" s="13">
        <v>3100</v>
      </c>
      <c r="I102" s="13">
        <v>-5100</v>
      </c>
      <c r="J102" s="13">
        <v>-40400</v>
      </c>
      <c r="K102" s="13">
        <v>-12900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3750000</v>
      </c>
      <c r="E8" s="13">
        <v>3550000</v>
      </c>
      <c r="F8" s="13">
        <v>3159000</v>
      </c>
      <c r="G8" s="13">
        <v>3753000</v>
      </c>
      <c r="H8" s="13">
        <v>3271000</v>
      </c>
      <c r="I8" s="13">
        <v>3245000</v>
      </c>
      <c r="J8" s="13">
        <v>2855000</v>
      </c>
      <c r="K8" s="13">
        <v>3236000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10000</v>
      </c>
      <c r="F14" s="13">
        <v>1000</v>
      </c>
      <c r="G14" s="13">
        <v>-3000</v>
      </c>
      <c r="H14" s="13">
        <v>32000</v>
      </c>
      <c r="I14" s="13">
        <v>6000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298000</v>
      </c>
      <c r="E15" s="13">
        <v>273000</v>
      </c>
      <c r="F15" s="13">
        <v>272000</v>
      </c>
      <c r="G15" s="13">
        <v>281000</v>
      </c>
      <c r="H15" s="13">
        <v>274000</v>
      </c>
      <c r="I15" s="13">
        <v>258000</v>
      </c>
      <c r="J15" s="13">
        <v>249000</v>
      </c>
      <c r="K15" s="13">
        <v>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3418000</v>
      </c>
      <c r="E17" s="13">
        <v>3121000</v>
      </c>
      <c r="F17" s="13">
        <v>2830000</v>
      </c>
      <c r="G17" s="13">
        <v>3249000</v>
      </c>
      <c r="H17" s="13">
        <v>2899000</v>
      </c>
      <c r="I17" s="13">
        <v>2811000</v>
      </c>
      <c r="J17" s="13">
        <v>2535000</v>
      </c>
      <c r="K17" s="13">
        <v>2651000</v>
      </c>
    </row>
    <row r="18" spans="3:11" x14ac:dyDescent="0.2">
      <c r="C18" s="11" t="s">
        <v>30</v>
      </c>
      <c r="D18" s="13">
        <v>332000</v>
      </c>
      <c r="E18" s="13">
        <v>429000</v>
      </c>
      <c r="F18" s="13">
        <v>329000</v>
      </c>
      <c r="G18" s="13">
        <v>504000</v>
      </c>
      <c r="H18" s="13">
        <v>372000</v>
      </c>
      <c r="I18" s="13">
        <v>434000</v>
      </c>
      <c r="J18" s="13">
        <v>320000</v>
      </c>
      <c r="K18" s="13">
        <v>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82000</v>
      </c>
      <c r="F20" s="13">
        <v>61000</v>
      </c>
      <c r="G20" s="13">
        <v>50000</v>
      </c>
      <c r="H20" s="13">
        <v>-26000</v>
      </c>
      <c r="I20" s="13">
        <v>49000</v>
      </c>
      <c r="J20" s="13">
        <v>45000</v>
      </c>
      <c r="K20" s="13">
        <v>44000</v>
      </c>
    </row>
    <row r="21" spans="3:11" x14ac:dyDescent="0.2">
      <c r="C21" s="11" t="s">
        <v>33</v>
      </c>
      <c r="D21" s="13">
        <v>618000</v>
      </c>
      <c r="E21" s="13">
        <v>784000</v>
      </c>
      <c r="F21" s="13">
        <v>662000</v>
      </c>
      <c r="G21" s="13">
        <v>835000</v>
      </c>
      <c r="H21" s="13">
        <v>620000</v>
      </c>
      <c r="I21" s="13">
        <v>741000</v>
      </c>
      <c r="J21" s="13">
        <v>614000</v>
      </c>
      <c r="K21" s="13">
        <v>878000</v>
      </c>
    </row>
    <row r="22" spans="3:11" x14ac:dyDescent="0.2">
      <c r="C22" s="11" t="s">
        <v>34</v>
      </c>
      <c r="D22" s="13">
        <v>147000</v>
      </c>
      <c r="E22" s="13">
        <v>142000</v>
      </c>
      <c r="F22" s="13">
        <v>135000</v>
      </c>
      <c r="G22" s="13">
        <v>135000</v>
      </c>
      <c r="H22" s="13">
        <v>132000</v>
      </c>
      <c r="I22" s="13">
        <v>146000</v>
      </c>
      <c r="J22" s="13">
        <v>133000</v>
      </c>
      <c r="K22" s="13">
        <v>125000</v>
      </c>
    </row>
    <row r="23" spans="3:11" x14ac:dyDescent="0.2">
      <c r="C23" s="11" t="s">
        <v>35</v>
      </c>
      <c r="D23" s="13">
        <v>173000</v>
      </c>
      <c r="E23" s="13">
        <v>369000</v>
      </c>
      <c r="F23" s="13">
        <v>255000</v>
      </c>
      <c r="G23" s="13">
        <v>419000</v>
      </c>
      <c r="H23" s="13">
        <v>214000</v>
      </c>
      <c r="I23" s="13">
        <v>337000</v>
      </c>
      <c r="J23" s="13">
        <v>232000</v>
      </c>
      <c r="K23" s="13">
        <v>504000</v>
      </c>
    </row>
    <row r="24" spans="3:11" x14ac:dyDescent="0.2">
      <c r="C24" s="11" t="s">
        <v>36</v>
      </c>
      <c r="D24" s="13">
        <v>-23000</v>
      </c>
      <c r="E24" s="13">
        <v>34000</v>
      </c>
      <c r="F24" s="13">
        <v>19000</v>
      </c>
      <c r="G24" s="13">
        <v>47000</v>
      </c>
      <c r="H24" s="13">
        <v>39000</v>
      </c>
      <c r="I24" s="13">
        <v>74000</v>
      </c>
      <c r="J24" s="13">
        <v>57000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335000</v>
      </c>
      <c r="F26" s="13">
        <v>236000</v>
      </c>
      <c r="G26" s="13">
        <v>372000</v>
      </c>
      <c r="H26" s="13">
        <v>175000</v>
      </c>
      <c r="I26" s="13">
        <v>263000</v>
      </c>
      <c r="J26" s="13">
        <v>175000</v>
      </c>
      <c r="K26" s="13">
        <v>394000</v>
      </c>
    </row>
    <row r="27" spans="3:11" x14ac:dyDescent="0.2">
      <c r="C27" s="11" t="s">
        <v>38</v>
      </c>
      <c r="D27" s="13">
        <v>191000</v>
      </c>
      <c r="E27" s="13">
        <v>333000</v>
      </c>
      <c r="F27" s="13">
        <v>234000</v>
      </c>
      <c r="G27" s="13">
        <v>381000</v>
      </c>
      <c r="H27" s="13">
        <v>182000</v>
      </c>
      <c r="I27" s="13">
        <v>269000</v>
      </c>
      <c r="J27" s="13">
        <v>177000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-21000</v>
      </c>
      <c r="H29" s="13">
        <v>105000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-82000</v>
      </c>
      <c r="F32" s="13">
        <v>-61000</v>
      </c>
      <c r="G32" s="13">
        <v>-50000</v>
      </c>
      <c r="H32" s="13">
        <v>26000</v>
      </c>
      <c r="I32" s="13">
        <v>-49000</v>
      </c>
      <c r="J32" s="13">
        <v>-45000</v>
      </c>
      <c r="K32" s="13">
        <v>-44000</v>
      </c>
    </row>
    <row r="33" spans="2:11" x14ac:dyDescent="0.2">
      <c r="C33" s="11" t="s">
        <v>44</v>
      </c>
      <c r="D33" s="13">
        <v>191000</v>
      </c>
      <c r="E33" s="13">
        <v>333000</v>
      </c>
      <c r="F33" s="13">
        <v>234000</v>
      </c>
      <c r="G33" s="13">
        <v>360000</v>
      </c>
      <c r="H33" s="13">
        <v>287000</v>
      </c>
      <c r="I33" s="13">
        <v>269000</v>
      </c>
      <c r="J33" s="13">
        <v>177000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333000</v>
      </c>
      <c r="F35" s="13">
        <v>234000</v>
      </c>
      <c r="G35" s="13">
        <v>360000</v>
      </c>
      <c r="H35" s="13">
        <v>287000</v>
      </c>
      <c r="I35" s="13">
        <v>269000</v>
      </c>
      <c r="J35" s="13">
        <v>177000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84000</v>
      </c>
      <c r="F41" s="13">
        <v>63000</v>
      </c>
      <c r="G41" s="13">
        <v>164000</v>
      </c>
      <c r="H41" s="13">
        <v>66000</v>
      </c>
      <c r="I41" s="13">
        <v>63000</v>
      </c>
      <c r="J41" s="13">
        <v>62000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1897000</v>
      </c>
      <c r="E43" s="13">
        <v>1773000</v>
      </c>
      <c r="F43" s="13">
        <v>1837000</v>
      </c>
      <c r="G43" s="13">
        <v>1825000</v>
      </c>
      <c r="H43" s="13">
        <v>1856000</v>
      </c>
      <c r="I43" s="13">
        <v>1561000</v>
      </c>
      <c r="J43" s="13">
        <v>1543000</v>
      </c>
      <c r="K43" s="13">
        <v>1509000</v>
      </c>
    </row>
    <row r="44" spans="2:11" x14ac:dyDescent="0.2">
      <c r="C44" s="11" t="s">
        <v>52</v>
      </c>
      <c r="D44" s="13">
        <v>811000</v>
      </c>
      <c r="E44" s="13">
        <v>767000</v>
      </c>
      <c r="F44" s="13">
        <v>675000</v>
      </c>
      <c r="G44" s="13">
        <v>597000</v>
      </c>
      <c r="H44" s="13">
        <v>779000</v>
      </c>
      <c r="I44" s="13">
        <v>816000</v>
      </c>
      <c r="J44" s="13">
        <v>743000</v>
      </c>
      <c r="K44" s="13">
        <v>640000</v>
      </c>
    </row>
    <row r="45" spans="2:11" x14ac:dyDescent="0.2">
      <c r="C45" s="11" t="s">
        <v>53</v>
      </c>
      <c r="D45" s="13">
        <v>481000</v>
      </c>
      <c r="E45" s="13">
        <v>479000</v>
      </c>
      <c r="F45" s="13">
        <v>320000</v>
      </c>
      <c r="G45" s="13">
        <v>371000</v>
      </c>
      <c r="H45" s="13">
        <v>380000</v>
      </c>
      <c r="I45" s="13">
        <v>375000</v>
      </c>
      <c r="J45" s="13">
        <v>283000</v>
      </c>
      <c r="K45" s="13">
        <v>336000</v>
      </c>
    </row>
    <row r="46" spans="2:11" x14ac:dyDescent="0.2">
      <c r="C46" s="11" t="s">
        <v>54</v>
      </c>
      <c r="D46" s="13">
        <v>3260000</v>
      </c>
      <c r="E46" s="13">
        <v>3103000</v>
      </c>
      <c r="F46" s="13">
        <v>2895000</v>
      </c>
      <c r="G46" s="13">
        <v>2957000</v>
      </c>
      <c r="H46" s="13">
        <v>3081000</v>
      </c>
      <c r="I46" s="13">
        <v>2815000</v>
      </c>
      <c r="J46" s="13">
        <v>2631000</v>
      </c>
      <c r="K46" s="13">
        <v>2567000</v>
      </c>
    </row>
    <row r="47" spans="2:11" x14ac:dyDescent="0.2">
      <c r="C47" s="11" t="s">
        <v>55</v>
      </c>
      <c r="D47" s="13">
        <v>3463000</v>
      </c>
      <c r="E47" s="13">
        <v>3534000</v>
      </c>
      <c r="F47" s="13">
        <v>3155000</v>
      </c>
      <c r="G47" s="13">
        <v>2980000</v>
      </c>
      <c r="H47" s="13">
        <v>2921000</v>
      </c>
      <c r="I47" s="13">
        <v>2770000</v>
      </c>
      <c r="J47" s="13">
        <v>2678000</v>
      </c>
      <c r="K47" s="13">
        <v>2586000</v>
      </c>
    </row>
    <row r="48" spans="2:11" x14ac:dyDescent="0.2">
      <c r="C48" s="11" t="s">
        <v>56</v>
      </c>
      <c r="D48" s="13">
        <v>21650000</v>
      </c>
      <c r="E48" s="13">
        <v>21612000</v>
      </c>
      <c r="F48" s="13">
        <v>21239000</v>
      </c>
      <c r="G48" s="13">
        <v>20870000</v>
      </c>
      <c r="H48" s="13">
        <v>20721000</v>
      </c>
      <c r="I48" s="13">
        <v>20307000</v>
      </c>
      <c r="J48" s="13">
        <v>20063000</v>
      </c>
      <c r="K48" s="13">
        <v>19866000</v>
      </c>
    </row>
    <row r="49" spans="3:11" x14ac:dyDescent="0.2">
      <c r="C49" s="11" t="s">
        <v>57</v>
      </c>
      <c r="D49" s="13">
        <v>3142000</v>
      </c>
      <c r="E49" s="13">
        <v>3157000</v>
      </c>
      <c r="F49" s="13">
        <v>3155000</v>
      </c>
      <c r="G49" s="13">
        <v>3160000</v>
      </c>
      <c r="H49" s="13">
        <v>3160000</v>
      </c>
      <c r="I49" s="13">
        <v>3176000</v>
      </c>
      <c r="J49" s="13">
        <v>3181000</v>
      </c>
      <c r="K49" s="13">
        <v>3129000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4773000</v>
      </c>
      <c r="E52" s="13">
        <v>3886000</v>
      </c>
      <c r="F52" s="13">
        <v>3886000</v>
      </c>
      <c r="G52" s="13">
        <v>3874000</v>
      </c>
      <c r="H52" s="13">
        <v>3884000</v>
      </c>
      <c r="I52" s="13">
        <v>4003000</v>
      </c>
      <c r="J52" s="13">
        <v>4029000</v>
      </c>
      <c r="K52" s="13">
        <v>4001000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36288000</v>
      </c>
      <c r="E54" s="13">
        <v>35292000</v>
      </c>
      <c r="F54" s="13">
        <v>34330000</v>
      </c>
      <c r="G54" s="13">
        <v>33841000</v>
      </c>
      <c r="H54" s="13">
        <v>33767000</v>
      </c>
      <c r="I54" s="13">
        <v>33071000</v>
      </c>
      <c r="J54" s="13">
        <v>32582000</v>
      </c>
      <c r="K54" s="13">
        <v>32149000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1329000</v>
      </c>
      <c r="E57" s="13">
        <v>1160000</v>
      </c>
      <c r="F57" s="13">
        <v>1059000</v>
      </c>
      <c r="G57" s="13">
        <v>920000</v>
      </c>
      <c r="H57" s="13">
        <v>1171000</v>
      </c>
      <c r="I57" s="13">
        <v>994000</v>
      </c>
      <c r="J57" s="13">
        <v>988000</v>
      </c>
      <c r="K57" s="13">
        <v>910000</v>
      </c>
    </row>
    <row r="58" spans="3:11" x14ac:dyDescent="0.2">
      <c r="C58" s="11" t="s">
        <v>66</v>
      </c>
      <c r="D58" s="13">
        <v>2108000</v>
      </c>
      <c r="E58" s="13">
        <v>78000</v>
      </c>
      <c r="F58" s="13">
        <v>479000</v>
      </c>
      <c r="G58" s="13">
        <v>741000</v>
      </c>
      <c r="H58" s="13">
        <v>730000</v>
      </c>
      <c r="I58" s="13">
        <v>768000</v>
      </c>
      <c r="J58" s="13">
        <v>832000</v>
      </c>
      <c r="K58" s="13">
        <v>72000</v>
      </c>
    </row>
    <row r="59" spans="3:11" x14ac:dyDescent="0.2">
      <c r="C59" s="11" t="s">
        <v>67</v>
      </c>
      <c r="D59" s="13">
        <v>1001000</v>
      </c>
      <c r="E59" s="13">
        <v>879000</v>
      </c>
      <c r="F59" s="13">
        <v>961000</v>
      </c>
      <c r="G59" s="13">
        <v>880000</v>
      </c>
      <c r="H59" s="13">
        <v>911000</v>
      </c>
      <c r="I59" s="13">
        <v>836000</v>
      </c>
      <c r="J59" s="13">
        <v>927000</v>
      </c>
      <c r="K59" s="13">
        <v>852000</v>
      </c>
    </row>
    <row r="60" spans="3:11" x14ac:dyDescent="0.2">
      <c r="C60" s="11" t="s">
        <v>68</v>
      </c>
      <c r="D60" s="13">
        <v>4438000</v>
      </c>
      <c r="E60" s="13">
        <v>2117000</v>
      </c>
      <c r="F60" s="13">
        <v>2499000</v>
      </c>
      <c r="G60" s="13">
        <v>2541000</v>
      </c>
      <c r="H60" s="13">
        <v>2812000</v>
      </c>
      <c r="I60" s="13">
        <v>2598000</v>
      </c>
      <c r="J60" s="13">
        <v>2747000</v>
      </c>
      <c r="K60" s="13">
        <v>1834000</v>
      </c>
    </row>
    <row r="61" spans="3:11" x14ac:dyDescent="0.2">
      <c r="C61" s="11" t="s">
        <v>69</v>
      </c>
      <c r="D61" s="13">
        <v>12134000</v>
      </c>
      <c r="E61" s="13">
        <v>13620000</v>
      </c>
      <c r="F61" s="13">
        <v>12705000</v>
      </c>
      <c r="G61" s="13">
        <v>12185000</v>
      </c>
      <c r="H61" s="13">
        <v>12185000</v>
      </c>
      <c r="I61" s="13">
        <v>11795000</v>
      </c>
      <c r="J61" s="13">
        <v>11358000</v>
      </c>
      <c r="K61" s="13">
        <v>11758000</v>
      </c>
    </row>
    <row r="62" spans="3:11" x14ac:dyDescent="0.2">
      <c r="C62" s="11" t="s">
        <v>70</v>
      </c>
      <c r="D62" s="13">
        <v>8999000</v>
      </c>
      <c r="E62" s="13">
        <v>8865000</v>
      </c>
      <c r="F62" s="13">
        <v>8808000</v>
      </c>
      <c r="G62" s="13">
        <v>8752000</v>
      </c>
      <c r="H62" s="13">
        <v>8780000</v>
      </c>
      <c r="I62" s="13">
        <v>8825000</v>
      </c>
      <c r="J62" s="13">
        <v>8906000</v>
      </c>
      <c r="K62" s="13">
        <v>8869000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26051000</v>
      </c>
      <c r="E66" s="13">
        <v>25085000</v>
      </c>
      <c r="F66" s="13">
        <v>24486000</v>
      </c>
      <c r="G66" s="13">
        <v>23953000</v>
      </c>
      <c r="H66" s="13">
        <v>24255000</v>
      </c>
      <c r="I66" s="13">
        <v>23698000</v>
      </c>
      <c r="J66" s="13">
        <v>23494000</v>
      </c>
      <c r="K66" s="13">
        <v>22955000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6112000</v>
      </c>
      <c r="E72" s="13">
        <v>6093000</v>
      </c>
      <c r="F72" s="13">
        <v>5760000</v>
      </c>
      <c r="G72" s="13">
        <v>5848000</v>
      </c>
      <c r="H72" s="13">
        <v>5643000</v>
      </c>
      <c r="I72" s="13">
        <v>5515000</v>
      </c>
      <c r="J72" s="13">
        <v>5245000</v>
      </c>
      <c r="K72" s="13">
        <v>5365000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10237000</v>
      </c>
      <c r="E76" s="13">
        <v>10207000</v>
      </c>
      <c r="F76" s="13">
        <v>9844000</v>
      </c>
      <c r="G76" s="13">
        <v>9888000</v>
      </c>
      <c r="H76" s="13">
        <v>9512000</v>
      </c>
      <c r="I76" s="13">
        <v>9373000</v>
      </c>
      <c r="J76" s="13">
        <v>9088000</v>
      </c>
      <c r="K76" s="13">
        <v>9194000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191000</v>
      </c>
      <c r="E81" s="13">
        <v>333000</v>
      </c>
      <c r="F81" s="13">
        <v>234000</v>
      </c>
      <c r="G81" s="13">
        <v>360000</v>
      </c>
      <c r="H81" s="13">
        <v>287000</v>
      </c>
      <c r="I81" s="13">
        <v>269000</v>
      </c>
      <c r="J81" s="13">
        <v>177000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273000</v>
      </c>
      <c r="F83" s="13">
        <v>272000</v>
      </c>
      <c r="G83" s="13">
        <v>281000</v>
      </c>
      <c r="H83" s="13">
        <v>274000</v>
      </c>
      <c r="I83" s="13">
        <v>258000</v>
      </c>
      <c r="J83" s="13">
        <v>249000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633000</v>
      </c>
      <c r="E89" s="13">
        <v>614000</v>
      </c>
      <c r="F89" s="13">
        <v>595000</v>
      </c>
      <c r="G89" s="13">
        <v>838000</v>
      </c>
      <c r="H89" s="13">
        <v>567000</v>
      </c>
      <c r="I89" s="13">
        <v>367000</v>
      </c>
      <c r="J89" s="13">
        <v>396000</v>
      </c>
      <c r="K89" s="13">
        <v>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-87000</v>
      </c>
      <c r="F91" s="13">
        <v>-69000</v>
      </c>
      <c r="G91" s="13">
        <v>-61000</v>
      </c>
      <c r="H91" s="13">
        <v>-80000</v>
      </c>
      <c r="I91" s="13">
        <v>-65000</v>
      </c>
      <c r="J91" s="13">
        <v>-46000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-1011000</v>
      </c>
      <c r="E94" s="13">
        <v>-956000</v>
      </c>
      <c r="F94" s="13">
        <v>-794000</v>
      </c>
      <c r="G94" s="13">
        <v>-586000</v>
      </c>
      <c r="H94" s="13">
        <v>-762000</v>
      </c>
      <c r="I94" s="13">
        <v>-554000</v>
      </c>
      <c r="J94" s="13">
        <v>-607000</v>
      </c>
      <c r="K94" s="13">
        <v>-641000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-150000</v>
      </c>
      <c r="F96" s="13">
        <v>-151000</v>
      </c>
      <c r="G96" s="13">
        <v>-158000</v>
      </c>
      <c r="H96" s="13">
        <v>-148000</v>
      </c>
      <c r="I96" s="13">
        <v>-148000</v>
      </c>
      <c r="J96" s="13">
        <v>-148000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350000</v>
      </c>
      <c r="E100" s="13">
        <v>360000</v>
      </c>
      <c r="F100" s="13">
        <v>99000</v>
      </c>
      <c r="G100" s="13">
        <v>-155000</v>
      </c>
      <c r="H100" s="13">
        <v>196000</v>
      </c>
      <c r="I100" s="13">
        <v>189000</v>
      </c>
      <c r="J100" s="13">
        <v>192000</v>
      </c>
      <c r="K100" s="13">
        <v>-156000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18000</v>
      </c>
      <c r="F102" s="13">
        <v>-100000</v>
      </c>
      <c r="G102" s="13">
        <v>97000</v>
      </c>
      <c r="H102" s="13">
        <v>1000</v>
      </c>
      <c r="I102" s="13">
        <v>2000</v>
      </c>
      <c r="J102" s="13">
        <v>-19000</v>
      </c>
      <c r="K102" s="13">
        <v>-10000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32500</v>
      </c>
      <c r="E8" s="13">
        <v>29900</v>
      </c>
      <c r="F8" s="13">
        <v>34100</v>
      </c>
      <c r="G8" s="13">
        <v>64500</v>
      </c>
      <c r="H8" s="13">
        <v>32000</v>
      </c>
      <c r="I8" s="13">
        <v>34000</v>
      </c>
      <c r="J8" s="13">
        <v>36200</v>
      </c>
      <c r="K8" s="13">
        <v>64200</v>
      </c>
    </row>
    <row r="9" spans="1:11" x14ac:dyDescent="0.2">
      <c r="C9" s="11" t="s">
        <v>22</v>
      </c>
      <c r="D9" s="13">
        <v>18800</v>
      </c>
      <c r="E9" s="13">
        <v>17000</v>
      </c>
      <c r="F9" s="13">
        <v>17200</v>
      </c>
      <c r="G9" s="13">
        <v>31400</v>
      </c>
      <c r="H9" s="13">
        <v>18300</v>
      </c>
      <c r="I9" s="13">
        <v>19000</v>
      </c>
      <c r="J9" s="13">
        <v>18200</v>
      </c>
      <c r="K9" s="13">
        <v>30900</v>
      </c>
    </row>
    <row r="10" spans="1:11" x14ac:dyDescent="0.2">
      <c r="C10" s="11" t="s">
        <v>23</v>
      </c>
      <c r="D10" s="13">
        <v>13700</v>
      </c>
      <c r="E10" s="13">
        <v>12900</v>
      </c>
      <c r="F10" s="13">
        <v>16900</v>
      </c>
      <c r="G10" s="13">
        <v>33100</v>
      </c>
      <c r="H10" s="13">
        <v>13700</v>
      </c>
      <c r="I10" s="13">
        <v>15000</v>
      </c>
      <c r="J10" s="13">
        <v>18000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7500</v>
      </c>
      <c r="H14" s="13">
        <v>2000</v>
      </c>
      <c r="I14" s="13">
        <v>1700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1700</v>
      </c>
      <c r="H15" s="13">
        <v>2000</v>
      </c>
      <c r="I15" s="13">
        <v>1900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40300</v>
      </c>
      <c r="F17" s="13">
        <v>35300</v>
      </c>
      <c r="G17" s="13">
        <v>70800</v>
      </c>
      <c r="H17" s="13">
        <v>38400</v>
      </c>
      <c r="I17" s="13">
        <v>39700</v>
      </c>
      <c r="J17" s="13">
        <v>36200</v>
      </c>
      <c r="K17" s="13">
        <v>63300</v>
      </c>
    </row>
    <row r="18" spans="3:11" x14ac:dyDescent="0.2">
      <c r="C18" s="11" t="s">
        <v>30</v>
      </c>
      <c r="D18" s="13">
        <v>-8000</v>
      </c>
      <c r="E18" s="13">
        <v>-10400</v>
      </c>
      <c r="F18" s="13">
        <v>-1300</v>
      </c>
      <c r="G18" s="13">
        <v>-6300</v>
      </c>
      <c r="H18" s="13">
        <v>-6400</v>
      </c>
      <c r="I18" s="13">
        <v>-5700</v>
      </c>
      <c r="J18" s="13">
        <v>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-8700</v>
      </c>
      <c r="F21" s="13">
        <v>300</v>
      </c>
      <c r="G21" s="13">
        <v>-4400</v>
      </c>
      <c r="H21" s="13">
        <v>-4400</v>
      </c>
      <c r="I21" s="13">
        <v>-3600</v>
      </c>
      <c r="J21" s="13">
        <v>1900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1300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-10300</v>
      </c>
      <c r="F23" s="13">
        <v>-1200</v>
      </c>
      <c r="G23" s="13">
        <v>-7500</v>
      </c>
      <c r="H23" s="13">
        <v>-6600</v>
      </c>
      <c r="I23" s="13">
        <v>-5700</v>
      </c>
      <c r="J23" s="13">
        <v>0</v>
      </c>
      <c r="K23" s="13">
        <v>900</v>
      </c>
    </row>
    <row r="24" spans="3:11" x14ac:dyDescent="0.2">
      <c r="C24" s="11" t="s">
        <v>36</v>
      </c>
      <c r="D24" s="13">
        <v>-1200</v>
      </c>
      <c r="E24" s="13">
        <v>-2900</v>
      </c>
      <c r="F24" s="13">
        <v>-300</v>
      </c>
      <c r="G24" s="13">
        <v>2900</v>
      </c>
      <c r="H24" s="13">
        <v>-1800</v>
      </c>
      <c r="I24" s="13">
        <v>-1500</v>
      </c>
      <c r="J24" s="13">
        <v>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-7400</v>
      </c>
      <c r="F26" s="13">
        <v>-900</v>
      </c>
      <c r="G26" s="13">
        <v>-10400</v>
      </c>
      <c r="H26" s="13">
        <v>-4800</v>
      </c>
      <c r="I26" s="13">
        <v>-4100</v>
      </c>
      <c r="J26" s="13">
        <v>-300</v>
      </c>
      <c r="K26" s="13">
        <v>1500</v>
      </c>
    </row>
    <row r="27" spans="3:11" x14ac:dyDescent="0.2">
      <c r="C27" s="11" t="s">
        <v>38</v>
      </c>
      <c r="D27" s="13">
        <v>-6700</v>
      </c>
      <c r="E27" s="13">
        <v>-7400</v>
      </c>
      <c r="F27" s="13">
        <v>-900</v>
      </c>
      <c r="G27" s="13">
        <v>-10400</v>
      </c>
      <c r="H27" s="13">
        <v>-4800</v>
      </c>
      <c r="I27" s="13">
        <v>-4100</v>
      </c>
      <c r="J27" s="13">
        <v>-300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-6700</v>
      </c>
      <c r="E33" s="13">
        <v>-7400</v>
      </c>
      <c r="F33" s="13">
        <v>-900</v>
      </c>
      <c r="G33" s="13">
        <v>-12000</v>
      </c>
      <c r="H33" s="13">
        <v>-4800</v>
      </c>
      <c r="I33" s="13">
        <v>-4100</v>
      </c>
      <c r="J33" s="13">
        <v>-300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-7400</v>
      </c>
      <c r="F35" s="13">
        <v>-900</v>
      </c>
      <c r="G35" s="13">
        <v>-12000</v>
      </c>
      <c r="H35" s="13">
        <v>-4800</v>
      </c>
      <c r="I35" s="13">
        <v>-4100</v>
      </c>
      <c r="J35" s="13">
        <v>-300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29500</v>
      </c>
      <c r="F41" s="13">
        <v>40100</v>
      </c>
      <c r="G41" s="13">
        <v>47200</v>
      </c>
      <c r="H41" s="13">
        <v>27400</v>
      </c>
      <c r="I41" s="13">
        <v>42000</v>
      </c>
      <c r="J41" s="13">
        <v>41900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6700</v>
      </c>
      <c r="F43" s="13">
        <v>5900</v>
      </c>
      <c r="G43" s="13">
        <v>4500</v>
      </c>
      <c r="H43" s="13">
        <v>7000</v>
      </c>
      <c r="I43" s="13">
        <v>4600</v>
      </c>
      <c r="J43" s="13">
        <v>4200</v>
      </c>
      <c r="K43" s="13">
        <v>3000</v>
      </c>
    </row>
    <row r="44" spans="2:11" x14ac:dyDescent="0.2">
      <c r="C44" s="11" t="s">
        <v>52</v>
      </c>
      <c r="D44" s="13">
        <v>33000</v>
      </c>
      <c r="E44" s="13">
        <v>25100</v>
      </c>
      <c r="F44" s="13">
        <v>19200</v>
      </c>
      <c r="G44" s="13">
        <v>18200</v>
      </c>
      <c r="H44" s="13">
        <v>27800</v>
      </c>
      <c r="I44" s="13">
        <v>21300</v>
      </c>
      <c r="J44" s="13">
        <v>21300</v>
      </c>
      <c r="K44" s="13">
        <v>23300</v>
      </c>
    </row>
    <row r="45" spans="2:11" x14ac:dyDescent="0.2">
      <c r="C45" s="11" t="s">
        <v>53</v>
      </c>
      <c r="D45" s="13">
        <v>7100</v>
      </c>
      <c r="E45" s="13">
        <v>7200</v>
      </c>
      <c r="F45" s="13">
        <v>7400</v>
      </c>
      <c r="G45" s="13">
        <v>5700</v>
      </c>
      <c r="H45" s="13">
        <v>5100</v>
      </c>
      <c r="I45" s="13">
        <v>5000</v>
      </c>
      <c r="J45" s="13">
        <v>7000</v>
      </c>
      <c r="K45" s="13">
        <v>4500</v>
      </c>
    </row>
    <row r="46" spans="2:11" x14ac:dyDescent="0.2">
      <c r="C46" s="11" t="s">
        <v>54</v>
      </c>
      <c r="D46" s="13">
        <v>60600</v>
      </c>
      <c r="E46" s="13">
        <v>68500</v>
      </c>
      <c r="F46" s="13">
        <v>72700</v>
      </c>
      <c r="G46" s="13">
        <v>75700</v>
      </c>
      <c r="H46" s="13">
        <v>67300</v>
      </c>
      <c r="I46" s="13">
        <v>72900</v>
      </c>
      <c r="J46" s="13">
        <v>74300</v>
      </c>
      <c r="K46" s="13">
        <v>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24100</v>
      </c>
      <c r="F48" s="13">
        <v>26700</v>
      </c>
      <c r="G48" s="13">
        <v>27200</v>
      </c>
      <c r="H48" s="13">
        <v>35000</v>
      </c>
      <c r="I48" s="13">
        <v>36300</v>
      </c>
      <c r="J48" s="13">
        <v>38300</v>
      </c>
      <c r="K48" s="13">
        <v>38100</v>
      </c>
    </row>
    <row r="49" spans="3:11" x14ac:dyDescent="0.2">
      <c r="C49" s="11" t="s">
        <v>57</v>
      </c>
      <c r="D49" s="13">
        <v>5500</v>
      </c>
      <c r="E49" s="13">
        <v>4900</v>
      </c>
      <c r="F49" s="13">
        <v>4300</v>
      </c>
      <c r="G49" s="13">
        <v>3300</v>
      </c>
      <c r="H49" s="13">
        <v>2600</v>
      </c>
      <c r="I49" s="13">
        <v>2400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4700</v>
      </c>
      <c r="F52" s="13">
        <v>2900</v>
      </c>
      <c r="G52" s="13">
        <v>3900</v>
      </c>
      <c r="H52" s="13">
        <v>10300</v>
      </c>
      <c r="I52" s="13">
        <v>10500</v>
      </c>
      <c r="J52" s="13">
        <v>10100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102200</v>
      </c>
      <c r="F54" s="13">
        <v>106600</v>
      </c>
      <c r="G54" s="13">
        <v>110100</v>
      </c>
      <c r="H54" s="13">
        <v>115200</v>
      </c>
      <c r="I54" s="13">
        <v>122100</v>
      </c>
      <c r="J54" s="13">
        <v>125000</v>
      </c>
      <c r="K54" s="13">
        <v>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9200</v>
      </c>
      <c r="G57" s="13">
        <v>10700</v>
      </c>
      <c r="H57" s="13">
        <v>10100</v>
      </c>
      <c r="I57" s="13">
        <v>12600</v>
      </c>
      <c r="J57" s="13">
        <v>9800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7600</v>
      </c>
      <c r="F59" s="13">
        <v>5800</v>
      </c>
      <c r="G59" s="13">
        <v>7500</v>
      </c>
      <c r="H59" s="13">
        <v>3700</v>
      </c>
      <c r="I59" s="13">
        <v>5900</v>
      </c>
      <c r="J59" s="13">
        <v>4500</v>
      </c>
      <c r="K59" s="13">
        <v>5500</v>
      </c>
    </row>
    <row r="60" spans="3:11" x14ac:dyDescent="0.2">
      <c r="C60" s="11" t="s">
        <v>68</v>
      </c>
      <c r="D60" s="13">
        <v>19100</v>
      </c>
      <c r="E60" s="13">
        <v>19600</v>
      </c>
      <c r="F60" s="13">
        <v>15000</v>
      </c>
      <c r="G60" s="13">
        <v>18200</v>
      </c>
      <c r="H60" s="13">
        <v>13800</v>
      </c>
      <c r="I60" s="13">
        <v>18500</v>
      </c>
      <c r="J60" s="13">
        <v>14300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15800</v>
      </c>
      <c r="F62" s="13">
        <v>16700</v>
      </c>
      <c r="G62" s="13">
        <v>16400</v>
      </c>
      <c r="H62" s="13">
        <v>9400</v>
      </c>
      <c r="I62" s="13">
        <v>8800</v>
      </c>
      <c r="J62" s="13">
        <v>9900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35400</v>
      </c>
      <c r="F66" s="13">
        <v>31600</v>
      </c>
      <c r="G66" s="13">
        <v>34700</v>
      </c>
      <c r="H66" s="13">
        <v>23200</v>
      </c>
      <c r="I66" s="13">
        <v>27300</v>
      </c>
      <c r="J66" s="13">
        <v>24100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-19100</v>
      </c>
      <c r="F72" s="13">
        <v>-11800</v>
      </c>
      <c r="G72" s="13">
        <v>-11000</v>
      </c>
      <c r="H72" s="13">
        <v>1000</v>
      </c>
      <c r="I72" s="13">
        <v>5800</v>
      </c>
      <c r="J72" s="13">
        <v>-106200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66800</v>
      </c>
      <c r="F76" s="13">
        <v>75000</v>
      </c>
      <c r="G76" s="13">
        <v>75400</v>
      </c>
      <c r="H76" s="13">
        <v>92000</v>
      </c>
      <c r="I76" s="13">
        <v>94700</v>
      </c>
      <c r="J76" s="13">
        <v>100800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-6700</v>
      </c>
      <c r="E81" s="13">
        <v>-7400</v>
      </c>
      <c r="F81" s="13">
        <v>-900</v>
      </c>
      <c r="G81" s="13">
        <v>-12000</v>
      </c>
      <c r="H81" s="13">
        <v>-4800</v>
      </c>
      <c r="I81" s="13">
        <v>-4100</v>
      </c>
      <c r="J81" s="13">
        <v>-300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1700</v>
      </c>
      <c r="H83" s="13">
        <v>2000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-9300</v>
      </c>
      <c r="F89" s="13">
        <v>-5300</v>
      </c>
      <c r="G89" s="13">
        <v>22200</v>
      </c>
      <c r="H89" s="13">
        <v>-12000</v>
      </c>
      <c r="I89" s="13">
        <v>2100</v>
      </c>
      <c r="J89" s="13">
        <v>-5000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-1600</v>
      </c>
      <c r="H91" s="13">
        <v>-2100</v>
      </c>
      <c r="I91" s="13">
        <v>-2200</v>
      </c>
      <c r="J91" s="13">
        <v>-1400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-1900</v>
      </c>
      <c r="G94" s="13">
        <v>-2500</v>
      </c>
      <c r="H94" s="13">
        <v>-2600</v>
      </c>
      <c r="I94" s="13">
        <v>-2600</v>
      </c>
      <c r="J94" s="13">
        <v>-1700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600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-10600</v>
      </c>
      <c r="F102" s="13">
        <v>-7200</v>
      </c>
      <c r="G102" s="13">
        <v>19800</v>
      </c>
      <c r="H102" s="13">
        <v>-14500</v>
      </c>
      <c r="I102" s="13">
        <v>0</v>
      </c>
      <c r="J102" s="13">
        <v>-6000</v>
      </c>
      <c r="K102" s="13">
        <v>23300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22732600</v>
      </c>
      <c r="E8" s="13">
        <v>21434500</v>
      </c>
      <c r="F8" s="13">
        <v>20607600</v>
      </c>
      <c r="G8" s="13">
        <v>20110500</v>
      </c>
      <c r="H8" s="13">
        <v>21497300</v>
      </c>
      <c r="I8" s="13">
        <v>20477400</v>
      </c>
      <c r="J8" s="13">
        <v>21194400</v>
      </c>
      <c r="K8" s="13">
        <v>20920600</v>
      </c>
    </row>
    <row r="9" spans="1:11" x14ac:dyDescent="0.2">
      <c r="C9" s="11" t="s">
        <v>22</v>
      </c>
      <c r="D9" s="13">
        <v>11593500</v>
      </c>
      <c r="E9" s="13">
        <v>9949800</v>
      </c>
      <c r="F9" s="13">
        <v>9404500</v>
      </c>
      <c r="G9" s="13">
        <v>9153200</v>
      </c>
      <c r="H9" s="13">
        <v>11269300</v>
      </c>
      <c r="I9" s="13">
        <v>9368600</v>
      </c>
      <c r="J9" s="13">
        <v>9788200</v>
      </c>
      <c r="K9" s="13">
        <v>9795000</v>
      </c>
    </row>
    <row r="10" spans="1:11" x14ac:dyDescent="0.2">
      <c r="C10" s="11" t="s">
        <v>23</v>
      </c>
      <c r="D10" s="13">
        <v>11139100</v>
      </c>
      <c r="E10" s="13">
        <v>11484700</v>
      </c>
      <c r="F10" s="13">
        <v>11203100</v>
      </c>
      <c r="G10" s="13">
        <v>10957400</v>
      </c>
      <c r="H10" s="13">
        <v>10228100</v>
      </c>
      <c r="I10" s="13">
        <v>11108800</v>
      </c>
      <c r="J10" s="13">
        <v>11406200</v>
      </c>
      <c r="K10" s="13">
        <v>11125700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979500</v>
      </c>
      <c r="E14" s="13">
        <v>132400</v>
      </c>
      <c r="F14" s="13">
        <v>134600</v>
      </c>
      <c r="G14" s="13">
        <v>132400</v>
      </c>
      <c r="H14" s="13">
        <v>-1868100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3904500</v>
      </c>
      <c r="E15" s="13">
        <v>3744100</v>
      </c>
      <c r="F15" s="13">
        <v>3594900</v>
      </c>
      <c r="G15" s="13">
        <v>3470300</v>
      </c>
      <c r="H15" s="13">
        <v>4508200</v>
      </c>
      <c r="I15" s="13">
        <v>4734800</v>
      </c>
      <c r="J15" s="13">
        <v>3541000</v>
      </c>
      <c r="K15" s="13">
        <v>3580300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21669000</v>
      </c>
      <c r="E17" s="13">
        <v>18595900</v>
      </c>
      <c r="F17" s="13">
        <v>17968700</v>
      </c>
      <c r="G17" s="13">
        <v>17674700</v>
      </c>
      <c r="H17" s="13">
        <v>20729900</v>
      </c>
      <c r="I17" s="13">
        <v>17001500</v>
      </c>
      <c r="J17" s="13">
        <v>18019200</v>
      </c>
      <c r="K17" s="13">
        <v>17811600</v>
      </c>
    </row>
    <row r="18" spans="3:11" x14ac:dyDescent="0.2">
      <c r="C18" s="11" t="s">
        <v>30</v>
      </c>
      <c r="D18" s="13">
        <v>1063600</v>
      </c>
      <c r="E18" s="13">
        <v>2838600</v>
      </c>
      <c r="F18" s="13">
        <v>2638900</v>
      </c>
      <c r="G18" s="13">
        <v>2435800</v>
      </c>
      <c r="H18" s="13">
        <v>767400</v>
      </c>
      <c r="I18" s="13">
        <v>3475900</v>
      </c>
      <c r="J18" s="13">
        <v>3175200</v>
      </c>
      <c r="K18" s="13">
        <v>3109000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-276000</v>
      </c>
      <c r="E20" s="13">
        <v>7900</v>
      </c>
      <c r="F20" s="13">
        <v>-666500</v>
      </c>
      <c r="G20" s="13">
        <v>88600</v>
      </c>
      <c r="H20" s="13">
        <v>-150300</v>
      </c>
      <c r="I20" s="13">
        <v>-70700</v>
      </c>
      <c r="J20" s="13">
        <v>-390500</v>
      </c>
      <c r="K20" s="13">
        <v>-1488900</v>
      </c>
    </row>
    <row r="21" spans="3:11" x14ac:dyDescent="0.2">
      <c r="C21" s="11" t="s">
        <v>33</v>
      </c>
      <c r="D21" s="13">
        <v>5489900</v>
      </c>
      <c r="E21" s="13">
        <v>6597300</v>
      </c>
      <c r="F21" s="13">
        <v>5568400</v>
      </c>
      <c r="G21" s="13">
        <v>5999300</v>
      </c>
      <c r="H21" s="13">
        <v>5125300</v>
      </c>
      <c r="I21" s="13">
        <v>8141200</v>
      </c>
      <c r="J21" s="13">
        <v>6325800</v>
      </c>
      <c r="K21" s="13">
        <v>5200400</v>
      </c>
    </row>
    <row r="22" spans="3:11" x14ac:dyDescent="0.2">
      <c r="C22" s="11" t="s">
        <v>34</v>
      </c>
      <c r="D22" s="13">
        <v>566600</v>
      </c>
      <c r="E22" s="13">
        <v>570000</v>
      </c>
      <c r="F22" s="13">
        <v>663100</v>
      </c>
      <c r="G22" s="13">
        <v>549800</v>
      </c>
      <c r="H22" s="13">
        <v>657500</v>
      </c>
      <c r="I22" s="13">
        <v>688900</v>
      </c>
      <c r="J22" s="13">
        <v>678800</v>
      </c>
      <c r="K22" s="13">
        <v>800000</v>
      </c>
    </row>
    <row r="23" spans="3:11" x14ac:dyDescent="0.2">
      <c r="C23" s="11" t="s">
        <v>35</v>
      </c>
      <c r="D23" s="13">
        <v>221000</v>
      </c>
      <c r="E23" s="13">
        <v>2276500</v>
      </c>
      <c r="F23" s="13">
        <v>1309400</v>
      </c>
      <c r="G23" s="13">
        <v>1974700</v>
      </c>
      <c r="H23" s="13">
        <v>-40400</v>
      </c>
      <c r="I23" s="13">
        <v>2716300</v>
      </c>
      <c r="J23" s="13">
        <v>2106000</v>
      </c>
      <c r="K23" s="13">
        <v>820200</v>
      </c>
    </row>
    <row r="24" spans="3:11" x14ac:dyDescent="0.2">
      <c r="C24" s="11" t="s">
        <v>36</v>
      </c>
      <c r="D24" s="13">
        <v>445400</v>
      </c>
      <c r="E24" s="13">
        <v>631700</v>
      </c>
      <c r="F24" s="13">
        <v>415100</v>
      </c>
      <c r="G24" s="13">
        <v>554300</v>
      </c>
      <c r="H24" s="13">
        <v>-2792600</v>
      </c>
      <c r="I24" s="13">
        <v>1484400</v>
      </c>
      <c r="J24" s="13">
        <v>769700</v>
      </c>
      <c r="K24" s="13">
        <v>-87500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-224400</v>
      </c>
      <c r="E26" s="13">
        <v>1644800</v>
      </c>
      <c r="F26" s="13">
        <v>894200</v>
      </c>
      <c r="G26" s="13">
        <v>1420400</v>
      </c>
      <c r="H26" s="13">
        <v>2752200</v>
      </c>
      <c r="I26" s="13">
        <v>1231900</v>
      </c>
      <c r="J26" s="13">
        <v>1336300</v>
      </c>
      <c r="K26" s="13">
        <v>907700</v>
      </c>
    </row>
    <row r="27" spans="3:11" x14ac:dyDescent="0.2">
      <c r="C27" s="11" t="s">
        <v>38</v>
      </c>
      <c r="D27" s="13">
        <v>-483600</v>
      </c>
      <c r="E27" s="13">
        <v>1245400</v>
      </c>
      <c r="F27" s="13">
        <v>555400</v>
      </c>
      <c r="G27" s="13">
        <v>1113000</v>
      </c>
      <c r="H27" s="13">
        <v>1494500</v>
      </c>
      <c r="I27" s="13">
        <v>568800</v>
      </c>
      <c r="J27" s="13">
        <v>980600</v>
      </c>
      <c r="K27" s="13">
        <v>838100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276000</v>
      </c>
      <c r="E32" s="13">
        <v>-7900</v>
      </c>
      <c r="F32" s="13">
        <v>666500</v>
      </c>
      <c r="G32" s="13">
        <v>-88600</v>
      </c>
      <c r="H32" s="13">
        <v>150300</v>
      </c>
      <c r="I32" s="13">
        <v>70700</v>
      </c>
      <c r="J32" s="13">
        <v>390500</v>
      </c>
      <c r="K32" s="13">
        <v>1488900</v>
      </c>
    </row>
    <row r="33" spans="2:11" x14ac:dyDescent="0.2">
      <c r="C33" s="11" t="s">
        <v>44</v>
      </c>
      <c r="D33" s="13">
        <v>-483600</v>
      </c>
      <c r="E33" s="13">
        <v>1245400</v>
      </c>
      <c r="F33" s="13">
        <v>555400</v>
      </c>
      <c r="G33" s="13">
        <v>1113000</v>
      </c>
      <c r="H33" s="13">
        <v>1494500</v>
      </c>
      <c r="I33" s="13">
        <v>568800</v>
      </c>
      <c r="J33" s="13">
        <v>980600</v>
      </c>
      <c r="K33" s="13">
        <v>838100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-483600</v>
      </c>
      <c r="E35" s="13">
        <v>1245400</v>
      </c>
      <c r="F35" s="13">
        <v>555400</v>
      </c>
      <c r="G35" s="13">
        <v>1113000</v>
      </c>
      <c r="H35" s="13">
        <v>1494500</v>
      </c>
      <c r="I35" s="13">
        <v>568800</v>
      </c>
      <c r="J35" s="13">
        <v>980600</v>
      </c>
      <c r="K35" s="13">
        <v>838100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4127800</v>
      </c>
      <c r="E41" s="13">
        <v>2507600</v>
      </c>
      <c r="F41" s="13">
        <v>3302000</v>
      </c>
      <c r="G41" s="13">
        <v>4059400</v>
      </c>
      <c r="H41" s="13">
        <v>3716000</v>
      </c>
      <c r="I41" s="13">
        <v>3208900</v>
      </c>
      <c r="J41" s="13">
        <v>2738800</v>
      </c>
      <c r="K41" s="13">
        <v>10706000</v>
      </c>
    </row>
    <row r="42" spans="2:11" x14ac:dyDescent="0.2">
      <c r="C42" s="11" t="s">
        <v>50</v>
      </c>
      <c r="D42" s="13">
        <v>3194300</v>
      </c>
      <c r="E42" s="13">
        <v>3267200</v>
      </c>
      <c r="F42" s="13">
        <v>2900300</v>
      </c>
      <c r="G42" s="13">
        <v>3274000</v>
      </c>
      <c r="H42" s="13">
        <v>3735100</v>
      </c>
      <c r="I42" s="13">
        <v>2739900</v>
      </c>
      <c r="J42" s="13">
        <v>2374100</v>
      </c>
      <c r="K42" s="13">
        <v>5505600</v>
      </c>
    </row>
    <row r="43" spans="2:11" x14ac:dyDescent="0.2">
      <c r="C43" s="11" t="s">
        <v>51</v>
      </c>
      <c r="D43" s="13">
        <v>13738800</v>
      </c>
      <c r="E43" s="13">
        <v>12770500</v>
      </c>
      <c r="F43" s="13">
        <v>12251000</v>
      </c>
      <c r="G43" s="13">
        <v>12448500</v>
      </c>
      <c r="H43" s="13">
        <v>11173900</v>
      </c>
      <c r="I43" s="13">
        <v>10497300</v>
      </c>
      <c r="J43" s="13">
        <v>10481600</v>
      </c>
      <c r="K43" s="13">
        <v>10417700</v>
      </c>
    </row>
    <row r="44" spans="2:11" x14ac:dyDescent="0.2">
      <c r="C44" s="11" t="s">
        <v>52</v>
      </c>
      <c r="D44" s="13">
        <v>2008400</v>
      </c>
      <c r="E44" s="13">
        <v>1729000</v>
      </c>
      <c r="F44" s="13">
        <v>1762600</v>
      </c>
      <c r="G44" s="13">
        <v>2040900</v>
      </c>
      <c r="H44" s="13">
        <v>2227200</v>
      </c>
      <c r="I44" s="13">
        <v>1705400</v>
      </c>
      <c r="J44" s="13">
        <v>1939900</v>
      </c>
      <c r="K44" s="13">
        <v>1846800</v>
      </c>
    </row>
    <row r="45" spans="2:11" x14ac:dyDescent="0.2">
      <c r="C45" s="11" t="s">
        <v>53</v>
      </c>
      <c r="D45" s="13">
        <v>1468700</v>
      </c>
      <c r="E45" s="13">
        <v>2144100</v>
      </c>
      <c r="F45" s="13">
        <v>2462800</v>
      </c>
      <c r="G45" s="13">
        <v>2531200</v>
      </c>
      <c r="H45" s="13">
        <v>2027400</v>
      </c>
      <c r="I45" s="13">
        <v>2430200</v>
      </c>
      <c r="J45" s="13">
        <v>2445900</v>
      </c>
      <c r="K45" s="13">
        <v>2561500</v>
      </c>
    </row>
    <row r="46" spans="2:11" x14ac:dyDescent="0.2">
      <c r="C46" s="11" t="s">
        <v>54</v>
      </c>
      <c r="D46" s="13">
        <v>24537900</v>
      </c>
      <c r="E46" s="13">
        <v>22418500</v>
      </c>
      <c r="F46" s="13">
        <v>22678800</v>
      </c>
      <c r="G46" s="13">
        <v>24353900</v>
      </c>
      <c r="H46" s="13">
        <v>22879600</v>
      </c>
      <c r="I46" s="13">
        <v>20581800</v>
      </c>
      <c r="J46" s="13">
        <v>19980400</v>
      </c>
      <c r="K46" s="13">
        <v>31037600</v>
      </c>
    </row>
    <row r="47" spans="2:11" x14ac:dyDescent="0.2">
      <c r="C47" s="11" t="s">
        <v>55</v>
      </c>
      <c r="D47" s="13">
        <v>2424600</v>
      </c>
      <c r="E47" s="13">
        <v>2462800</v>
      </c>
      <c r="F47" s="13">
        <v>2670300</v>
      </c>
      <c r="G47" s="13">
        <v>2692800</v>
      </c>
      <c r="H47" s="13">
        <v>7143700</v>
      </c>
      <c r="I47" s="13">
        <v>7364700</v>
      </c>
      <c r="J47" s="13">
        <v>7879700</v>
      </c>
      <c r="K47" s="13">
        <v>8631500</v>
      </c>
    </row>
    <row r="48" spans="2:11" x14ac:dyDescent="0.2">
      <c r="C48" s="11" t="s">
        <v>56</v>
      </c>
      <c r="D48" s="13">
        <v>56807500</v>
      </c>
      <c r="E48" s="13">
        <v>55480200</v>
      </c>
      <c r="F48" s="13">
        <v>53680500</v>
      </c>
      <c r="G48" s="13">
        <v>52257800</v>
      </c>
      <c r="H48" s="13">
        <v>52596600</v>
      </c>
      <c r="I48" s="13">
        <v>51702400</v>
      </c>
      <c r="J48" s="13">
        <v>51839300</v>
      </c>
      <c r="K48" s="13">
        <v>52495700</v>
      </c>
    </row>
    <row r="49" spans="3:11" x14ac:dyDescent="0.2">
      <c r="C49" s="11" t="s">
        <v>57</v>
      </c>
      <c r="D49" s="13">
        <v>72873300</v>
      </c>
      <c r="E49" s="13">
        <v>72805900</v>
      </c>
      <c r="F49" s="13">
        <v>71399000</v>
      </c>
      <c r="G49" s="13">
        <v>69515100</v>
      </c>
      <c r="H49" s="13">
        <v>70533900</v>
      </c>
      <c r="I49" s="13">
        <v>71332800</v>
      </c>
      <c r="J49" s="13">
        <v>72715000</v>
      </c>
      <c r="K49" s="13">
        <v>67621200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6466000</v>
      </c>
      <c r="E52" s="13">
        <v>6447000</v>
      </c>
      <c r="F52" s="13">
        <v>6368400</v>
      </c>
      <c r="G52" s="13">
        <v>6043000</v>
      </c>
      <c r="H52" s="13">
        <v>5421500</v>
      </c>
      <c r="I52" s="13">
        <v>5918500</v>
      </c>
      <c r="J52" s="13">
        <v>6335900</v>
      </c>
      <c r="K52" s="13">
        <v>6968700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163109300</v>
      </c>
      <c r="E54" s="13">
        <v>159614300</v>
      </c>
      <c r="F54" s="13">
        <v>156797000</v>
      </c>
      <c r="G54" s="13">
        <v>154862700</v>
      </c>
      <c r="H54" s="13">
        <v>158575300</v>
      </c>
      <c r="I54" s="13">
        <v>156900200</v>
      </c>
      <c r="J54" s="13">
        <v>158750400</v>
      </c>
      <c r="K54" s="13">
        <v>166754600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12044600</v>
      </c>
      <c r="E57" s="13">
        <v>10084400</v>
      </c>
      <c r="F57" s="13">
        <v>10012600</v>
      </c>
      <c r="G57" s="13">
        <v>10246000</v>
      </c>
      <c r="H57" s="13">
        <v>12309400</v>
      </c>
      <c r="I57" s="13">
        <v>9554900</v>
      </c>
      <c r="J57" s="13">
        <v>9800600</v>
      </c>
      <c r="K57" s="13">
        <v>10078800</v>
      </c>
    </row>
    <row r="58" spans="3:11" x14ac:dyDescent="0.2">
      <c r="C58" s="11" t="s">
        <v>66</v>
      </c>
      <c r="D58" s="13">
        <v>8715600</v>
      </c>
      <c r="E58" s="13">
        <v>5576300</v>
      </c>
      <c r="F58" s="13">
        <v>4810000</v>
      </c>
      <c r="G58" s="13">
        <v>7689000</v>
      </c>
      <c r="H58" s="13">
        <v>6957500</v>
      </c>
      <c r="I58" s="13">
        <v>7212200</v>
      </c>
      <c r="J58" s="13">
        <v>8261200</v>
      </c>
      <c r="K58" s="13">
        <v>12800800</v>
      </c>
    </row>
    <row r="59" spans="3:11" x14ac:dyDescent="0.2">
      <c r="C59" s="11" t="s">
        <v>67</v>
      </c>
      <c r="D59" s="13">
        <v>11939100</v>
      </c>
      <c r="E59" s="13">
        <v>11472300</v>
      </c>
      <c r="F59" s="13">
        <v>11492500</v>
      </c>
      <c r="G59" s="13">
        <v>11486900</v>
      </c>
      <c r="H59" s="13">
        <v>11437600</v>
      </c>
      <c r="I59" s="13">
        <v>12334000</v>
      </c>
      <c r="J59" s="13">
        <v>12456300</v>
      </c>
      <c r="K59" s="13">
        <v>13444800</v>
      </c>
    </row>
    <row r="60" spans="3:11" x14ac:dyDescent="0.2">
      <c r="C60" s="11" t="s">
        <v>68</v>
      </c>
      <c r="D60" s="13">
        <v>32699300</v>
      </c>
      <c r="E60" s="13">
        <v>27133100</v>
      </c>
      <c r="F60" s="13">
        <v>26315200</v>
      </c>
      <c r="G60" s="13">
        <v>29421900</v>
      </c>
      <c r="H60" s="13">
        <v>30704400</v>
      </c>
      <c r="I60" s="13">
        <v>29101100</v>
      </c>
      <c r="J60" s="13">
        <v>30518100</v>
      </c>
      <c r="K60" s="13">
        <v>36324400</v>
      </c>
    </row>
    <row r="61" spans="3:11" x14ac:dyDescent="0.2">
      <c r="C61" s="11" t="s">
        <v>69</v>
      </c>
      <c r="D61" s="13">
        <v>57190100</v>
      </c>
      <c r="E61" s="13">
        <v>59213000</v>
      </c>
      <c r="F61" s="13">
        <v>60149900</v>
      </c>
      <c r="G61" s="13">
        <v>53338300</v>
      </c>
      <c r="H61" s="13">
        <v>54214600</v>
      </c>
      <c r="I61" s="13">
        <v>54718300</v>
      </c>
      <c r="J61" s="13">
        <v>56257700</v>
      </c>
      <c r="K61" s="13">
        <v>56051300</v>
      </c>
    </row>
    <row r="62" spans="3:11" x14ac:dyDescent="0.2">
      <c r="C62" s="11" t="s">
        <v>70</v>
      </c>
      <c r="D62" s="13">
        <v>24484100</v>
      </c>
      <c r="E62" s="13">
        <v>24482900</v>
      </c>
      <c r="F62" s="13">
        <v>23878200</v>
      </c>
      <c r="G62" s="13">
        <v>23081600</v>
      </c>
      <c r="H62" s="13">
        <v>26005500</v>
      </c>
      <c r="I62" s="13">
        <v>29261500</v>
      </c>
      <c r="J62" s="13">
        <v>28672500</v>
      </c>
      <c r="K62" s="13">
        <v>29703600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128432000</v>
      </c>
      <c r="E66" s="13">
        <v>124618300</v>
      </c>
      <c r="F66" s="13">
        <v>123562500</v>
      </c>
      <c r="G66" s="13">
        <v>118860300</v>
      </c>
      <c r="H66" s="13">
        <v>124093200</v>
      </c>
      <c r="I66" s="13">
        <v>124142600</v>
      </c>
      <c r="J66" s="13">
        <v>126038700</v>
      </c>
      <c r="K66" s="13">
        <v>132878400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-39523200</v>
      </c>
      <c r="E72" s="13">
        <v>-39077800</v>
      </c>
      <c r="F72" s="13">
        <v>-40557700</v>
      </c>
      <c r="G72" s="13">
        <v>-37564200</v>
      </c>
      <c r="H72" s="13">
        <v>-39593900</v>
      </c>
      <c r="I72" s="13">
        <v>-40982900</v>
      </c>
      <c r="J72" s="13">
        <v>-41514800</v>
      </c>
      <c r="K72" s="13">
        <v>-39521000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34677300</v>
      </c>
      <c r="E76" s="13">
        <v>34996000</v>
      </c>
      <c r="F76" s="13">
        <v>33234500</v>
      </c>
      <c r="G76" s="13">
        <v>36002400</v>
      </c>
      <c r="H76" s="13">
        <v>34482100</v>
      </c>
      <c r="I76" s="13">
        <v>32757600</v>
      </c>
      <c r="J76" s="13">
        <v>32711600</v>
      </c>
      <c r="K76" s="13">
        <v>33876200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-483600</v>
      </c>
      <c r="E81" s="13">
        <v>1245400</v>
      </c>
      <c r="F81" s="13">
        <v>555400</v>
      </c>
      <c r="G81" s="13">
        <v>1113000</v>
      </c>
      <c r="H81" s="13">
        <v>1494500</v>
      </c>
      <c r="I81" s="13">
        <v>568800</v>
      </c>
      <c r="J81" s="13">
        <v>980600</v>
      </c>
      <c r="K81" s="13">
        <v>838100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4702300</v>
      </c>
      <c r="E83" s="13">
        <v>3750800</v>
      </c>
      <c r="F83" s="13">
        <v>3596000</v>
      </c>
      <c r="G83" s="13">
        <v>3474800</v>
      </c>
      <c r="H83" s="13">
        <v>4508200</v>
      </c>
      <c r="I83" s="13">
        <v>4735900</v>
      </c>
      <c r="J83" s="13">
        <v>3541000</v>
      </c>
      <c r="K83" s="13">
        <v>3580300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4934500</v>
      </c>
      <c r="E89" s="13">
        <v>5445000</v>
      </c>
      <c r="F89" s="13">
        <v>4928900</v>
      </c>
      <c r="G89" s="13">
        <v>4820100</v>
      </c>
      <c r="H89" s="13">
        <v>4297200</v>
      </c>
      <c r="I89" s="13">
        <v>5394500</v>
      </c>
      <c r="J89" s="13">
        <v>4730300</v>
      </c>
      <c r="K89" s="13">
        <v>4875000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-2520000</v>
      </c>
      <c r="E91" s="13">
        <v>-2634400</v>
      </c>
      <c r="F91" s="13">
        <v>-2485200</v>
      </c>
      <c r="G91" s="13">
        <v>-2614200</v>
      </c>
      <c r="H91" s="13">
        <v>-2251800</v>
      </c>
      <c r="I91" s="13">
        <v>-2623200</v>
      </c>
      <c r="J91" s="13">
        <v>-2531200</v>
      </c>
      <c r="K91" s="13">
        <v>-2858800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-2964300</v>
      </c>
      <c r="E94" s="13">
        <v>-6083400</v>
      </c>
      <c r="F94" s="13">
        <v>-2906000</v>
      </c>
      <c r="G94" s="13">
        <v>-4087400</v>
      </c>
      <c r="H94" s="13">
        <v>-3427700</v>
      </c>
      <c r="I94" s="13">
        <v>-3428800</v>
      </c>
      <c r="J94" s="13">
        <v>-8091800</v>
      </c>
      <c r="K94" s="13">
        <v>-3916900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-118900</v>
      </c>
      <c r="F96" s="13">
        <v>-3532000</v>
      </c>
      <c r="G96" s="13">
        <v>0</v>
      </c>
      <c r="H96" s="13">
        <v>0</v>
      </c>
      <c r="I96" s="13">
        <v>-62800</v>
      </c>
      <c r="J96" s="13">
        <v>-1685200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-359000</v>
      </c>
      <c r="E100" s="13">
        <v>-162700</v>
      </c>
      <c r="F100" s="13">
        <v>-2805000</v>
      </c>
      <c r="G100" s="13">
        <v>-329900</v>
      </c>
      <c r="H100" s="13">
        <v>-350100</v>
      </c>
      <c r="I100" s="13">
        <v>-1472100</v>
      </c>
      <c r="J100" s="13">
        <v>-4431900</v>
      </c>
      <c r="K100" s="13">
        <v>1099600</v>
      </c>
    </row>
    <row r="101" spans="3:11" x14ac:dyDescent="0.2">
      <c r="C101" s="11" t="s">
        <v>19</v>
      </c>
      <c r="D101" s="13">
        <v>10100</v>
      </c>
      <c r="E101" s="13">
        <v>5600</v>
      </c>
      <c r="F101" s="13">
        <v>24700</v>
      </c>
      <c r="G101" s="13">
        <v>-59500</v>
      </c>
      <c r="H101" s="13">
        <v>-12300</v>
      </c>
      <c r="I101" s="13">
        <v>-23600</v>
      </c>
      <c r="J101" s="13">
        <v>-173900</v>
      </c>
      <c r="K101" s="13">
        <v>-43800</v>
      </c>
    </row>
    <row r="102" spans="3:11" x14ac:dyDescent="0.2">
      <c r="C102" s="11" t="s">
        <v>20</v>
      </c>
      <c r="D102" s="13">
        <v>1621300</v>
      </c>
      <c r="E102" s="13">
        <v>-795500</v>
      </c>
      <c r="F102" s="13">
        <v>-757300</v>
      </c>
      <c r="G102" s="13">
        <v>343300</v>
      </c>
      <c r="H102" s="13">
        <v>507100</v>
      </c>
      <c r="I102" s="13">
        <v>470100</v>
      </c>
      <c r="J102" s="13">
        <v>-7967300</v>
      </c>
      <c r="K102" s="13">
        <v>2014000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1600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900</v>
      </c>
      <c r="H17" s="13">
        <v>1500</v>
      </c>
      <c r="I17" s="13">
        <v>400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-700</v>
      </c>
      <c r="H18" s="13">
        <v>-1300</v>
      </c>
      <c r="I18" s="13">
        <v>-300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</v>
      </c>
      <c r="F20" s="13">
        <v>-400</v>
      </c>
      <c r="G20" s="13">
        <v>0</v>
      </c>
      <c r="H20" s="13">
        <v>-100</v>
      </c>
      <c r="I20" s="13">
        <v>0</v>
      </c>
      <c r="J20" s="13">
        <v>2600</v>
      </c>
      <c r="K20" s="13">
        <v>-300</v>
      </c>
    </row>
    <row r="21" spans="3:11" x14ac:dyDescent="0.2">
      <c r="C21" s="11" t="s">
        <v>33</v>
      </c>
      <c r="D21" s="13">
        <v>-2300</v>
      </c>
      <c r="E21" s="13">
        <v>-800</v>
      </c>
      <c r="F21" s="13">
        <v>-700</v>
      </c>
      <c r="G21" s="13">
        <v>-700</v>
      </c>
      <c r="H21" s="13">
        <v>-1400</v>
      </c>
      <c r="I21" s="13">
        <v>-400</v>
      </c>
      <c r="J21" s="13">
        <v>2000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-900</v>
      </c>
      <c r="F23" s="13">
        <v>-800</v>
      </c>
      <c r="G23" s="13">
        <v>-700</v>
      </c>
      <c r="H23" s="13">
        <v>-1500</v>
      </c>
      <c r="I23" s="13">
        <v>-400</v>
      </c>
      <c r="J23" s="13">
        <v>2000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-900</v>
      </c>
      <c r="F26" s="13">
        <v>-700</v>
      </c>
      <c r="G26" s="13">
        <v>-700</v>
      </c>
      <c r="H26" s="13">
        <v>-1500</v>
      </c>
      <c r="I26" s="13">
        <v>-400</v>
      </c>
      <c r="J26" s="13">
        <v>2000</v>
      </c>
      <c r="K26" s="13">
        <v>-600</v>
      </c>
    </row>
    <row r="27" spans="3:11" x14ac:dyDescent="0.2">
      <c r="C27" s="11" t="s">
        <v>38</v>
      </c>
      <c r="D27" s="13">
        <v>-2500</v>
      </c>
      <c r="E27" s="13">
        <v>-900</v>
      </c>
      <c r="F27" s="13">
        <v>-600</v>
      </c>
      <c r="G27" s="13">
        <v>-700</v>
      </c>
      <c r="H27" s="13">
        <v>-1500</v>
      </c>
      <c r="I27" s="13">
        <v>-400</v>
      </c>
      <c r="J27" s="13">
        <v>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500</v>
      </c>
      <c r="F32" s="13">
        <v>400</v>
      </c>
      <c r="G32" s="13">
        <v>0</v>
      </c>
      <c r="H32" s="13">
        <v>100</v>
      </c>
      <c r="I32" s="13">
        <v>0</v>
      </c>
      <c r="J32" s="13">
        <v>-2600</v>
      </c>
      <c r="K32" s="13">
        <v>300</v>
      </c>
    </row>
    <row r="33" spans="2:11" x14ac:dyDescent="0.2">
      <c r="C33" s="11" t="s">
        <v>44</v>
      </c>
      <c r="D33" s="13">
        <v>-2500</v>
      </c>
      <c r="E33" s="13">
        <v>-900</v>
      </c>
      <c r="F33" s="13">
        <v>-600</v>
      </c>
      <c r="G33" s="13">
        <v>-700</v>
      </c>
      <c r="H33" s="13">
        <v>-1500</v>
      </c>
      <c r="I33" s="13">
        <v>-400</v>
      </c>
      <c r="J33" s="13">
        <v>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-900</v>
      </c>
      <c r="F35" s="13">
        <v>-600</v>
      </c>
      <c r="G35" s="13">
        <v>-700</v>
      </c>
      <c r="H35" s="13">
        <v>-1500</v>
      </c>
      <c r="I35" s="13">
        <v>-400</v>
      </c>
      <c r="J35" s="13">
        <v>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700</v>
      </c>
      <c r="H41" s="13">
        <v>100</v>
      </c>
      <c r="I41" s="13">
        <v>700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1500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2300</v>
      </c>
      <c r="H46" s="13">
        <v>500</v>
      </c>
      <c r="I46" s="13">
        <v>700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2800</v>
      </c>
      <c r="E49" s="13">
        <v>3000</v>
      </c>
      <c r="F49" s="13">
        <v>3000</v>
      </c>
      <c r="G49" s="13">
        <v>300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4500</v>
      </c>
      <c r="F54" s="13">
        <v>4600</v>
      </c>
      <c r="G54" s="13">
        <v>2600</v>
      </c>
      <c r="H54" s="13">
        <v>900</v>
      </c>
      <c r="I54" s="13">
        <v>800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1000</v>
      </c>
      <c r="H57" s="13">
        <v>1100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2200</v>
      </c>
      <c r="F59" s="13">
        <v>1800</v>
      </c>
      <c r="G59" s="13">
        <v>500</v>
      </c>
      <c r="H59" s="13">
        <v>400</v>
      </c>
      <c r="I59" s="13">
        <v>400</v>
      </c>
      <c r="J59" s="13">
        <v>400</v>
      </c>
      <c r="K59" s="13">
        <v>3000</v>
      </c>
    </row>
    <row r="60" spans="3:11" x14ac:dyDescent="0.2">
      <c r="C60" s="11" t="s">
        <v>68</v>
      </c>
      <c r="D60" s="13">
        <v>6900</v>
      </c>
      <c r="E60" s="13">
        <v>5100</v>
      </c>
      <c r="F60" s="13">
        <v>4500</v>
      </c>
      <c r="G60" s="13">
        <v>3000</v>
      </c>
      <c r="H60" s="13">
        <v>1500</v>
      </c>
      <c r="I60" s="13">
        <v>1300</v>
      </c>
      <c r="J60" s="13">
        <v>1200</v>
      </c>
      <c r="K60" s="13">
        <v>3800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>
        <v>500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6000</v>
      </c>
      <c r="F66" s="13">
        <v>5400</v>
      </c>
      <c r="G66" s="13">
        <v>4000</v>
      </c>
      <c r="H66" s="13">
        <v>2000</v>
      </c>
      <c r="I66" s="13">
        <v>1400</v>
      </c>
      <c r="J66" s="13">
        <v>1400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-81700</v>
      </c>
      <c r="F72" s="13">
        <v>-80800</v>
      </c>
      <c r="G72" s="13">
        <v>-80200</v>
      </c>
      <c r="H72" s="13">
        <v>-79500</v>
      </c>
      <c r="I72" s="13">
        <v>-78000</v>
      </c>
      <c r="J72" s="13">
        <v>-77600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-1400</v>
      </c>
      <c r="F76" s="13">
        <v>-800</v>
      </c>
      <c r="G76" s="13">
        <v>-1400</v>
      </c>
      <c r="H76" s="13">
        <v>-1100</v>
      </c>
      <c r="I76" s="13">
        <v>-700</v>
      </c>
      <c r="J76" s="13">
        <v>-600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-2500</v>
      </c>
      <c r="E81" s="13">
        <v>-900</v>
      </c>
      <c r="F81" s="13">
        <v>-600</v>
      </c>
      <c r="G81" s="13">
        <v>-700</v>
      </c>
      <c r="H81" s="13">
        <v>-1500</v>
      </c>
      <c r="I81" s="13">
        <v>-400</v>
      </c>
      <c r="J81" s="13">
        <v>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1400</v>
      </c>
      <c r="G89" s="13">
        <v>-1500</v>
      </c>
      <c r="H89" s="13">
        <v>-600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-300</v>
      </c>
      <c r="G100" s="13">
        <v>2100</v>
      </c>
      <c r="H100" s="13">
        <v>200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-300</v>
      </c>
      <c r="G102" s="13">
        <v>600</v>
      </c>
      <c r="H102" s="13">
        <v>-600</v>
      </c>
      <c r="I102" s="13">
        <v>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600</v>
      </c>
      <c r="G17" s="13">
        <v>500</v>
      </c>
      <c r="H17" s="13">
        <v>300</v>
      </c>
      <c r="I17" s="13">
        <v>1300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-500</v>
      </c>
      <c r="H18" s="13">
        <v>-300</v>
      </c>
      <c r="I18" s="13">
        <v>-1300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-600</v>
      </c>
      <c r="G21" s="13">
        <v>-500</v>
      </c>
      <c r="H21" s="13">
        <v>-300</v>
      </c>
      <c r="I21" s="13">
        <v>-1300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-600</v>
      </c>
      <c r="G23" s="13">
        <v>-500</v>
      </c>
      <c r="H23" s="13">
        <v>-300</v>
      </c>
      <c r="I23" s="13">
        <v>-1300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-600</v>
      </c>
      <c r="G26" s="13">
        <v>-500</v>
      </c>
      <c r="H26" s="13">
        <v>-300</v>
      </c>
      <c r="I26" s="13">
        <v>-1300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-600</v>
      </c>
      <c r="G27" s="13">
        <v>-500</v>
      </c>
      <c r="H27" s="13">
        <v>-300</v>
      </c>
      <c r="I27" s="13">
        <v>-1300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-600</v>
      </c>
      <c r="G33" s="13">
        <v>-500</v>
      </c>
      <c r="H33" s="13">
        <v>-300</v>
      </c>
      <c r="I33" s="13">
        <v>-1300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-600</v>
      </c>
      <c r="G35" s="13">
        <v>-500</v>
      </c>
      <c r="H35" s="13">
        <v>-300</v>
      </c>
      <c r="I35" s="13">
        <v>-1300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400</v>
      </c>
      <c r="G41" s="13">
        <v>300</v>
      </c>
      <c r="H41" s="13">
        <v>100</v>
      </c>
      <c r="I41" s="13">
        <v>200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100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700</v>
      </c>
      <c r="F46" s="13">
        <v>700</v>
      </c>
      <c r="G46" s="13">
        <v>400</v>
      </c>
      <c r="H46" s="13">
        <v>200</v>
      </c>
      <c r="I46" s="13">
        <v>200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1000</v>
      </c>
      <c r="F54" s="13">
        <v>900</v>
      </c>
      <c r="G54" s="13">
        <v>500</v>
      </c>
      <c r="H54" s="13">
        <v>200</v>
      </c>
      <c r="I54" s="13">
        <v>200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300</v>
      </c>
      <c r="G57" s="13">
        <v>400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600</v>
      </c>
      <c r="F60" s="13">
        <v>300</v>
      </c>
      <c r="G60" s="13">
        <v>400</v>
      </c>
      <c r="H60" s="13">
        <v>200</v>
      </c>
      <c r="I60" s="13">
        <v>200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600</v>
      </c>
      <c r="F66" s="13">
        <v>300</v>
      </c>
      <c r="G66" s="13">
        <v>400</v>
      </c>
      <c r="H66" s="13">
        <v>200</v>
      </c>
      <c r="I66" s="13">
        <v>200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-6000</v>
      </c>
      <c r="F72" s="13">
        <v>-5100</v>
      </c>
      <c r="G72" s="13">
        <v>-4500</v>
      </c>
      <c r="H72" s="13">
        <v>-4000</v>
      </c>
      <c r="I72" s="13">
        <v>-3800</v>
      </c>
      <c r="J72" s="13">
        <v>-2500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400</v>
      </c>
      <c r="F76" s="13">
        <v>600</v>
      </c>
      <c r="G76" s="13">
        <v>100</v>
      </c>
      <c r="H76" s="13">
        <v>0</v>
      </c>
      <c r="I76" s="13">
        <v>100</v>
      </c>
      <c r="J76" s="13">
        <v>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-600</v>
      </c>
      <c r="G81" s="13">
        <v>-500</v>
      </c>
      <c r="H81" s="13">
        <v>-300</v>
      </c>
      <c r="I81" s="13">
        <v>-1300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-500</v>
      </c>
      <c r="H89" s="13">
        <v>-900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600</v>
      </c>
      <c r="F100" s="13">
        <v>1000</v>
      </c>
      <c r="G100" s="13">
        <v>700</v>
      </c>
      <c r="H100" s="13">
        <v>800</v>
      </c>
      <c r="I100" s="13">
        <v>300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-300</v>
      </c>
      <c r="F102" s="13">
        <v>100</v>
      </c>
      <c r="G102" s="13">
        <v>200</v>
      </c>
      <c r="H102" s="13">
        <v>0</v>
      </c>
      <c r="I102" s="13">
        <v>-300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2300</v>
      </c>
      <c r="G20" s="13">
        <v>-2300</v>
      </c>
      <c r="H20" s="13">
        <v>-500</v>
      </c>
      <c r="I20" s="13">
        <v>200</v>
      </c>
      <c r="J20" s="13">
        <v>200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2100</v>
      </c>
      <c r="G23" s="13">
        <v>-2700</v>
      </c>
      <c r="H23" s="13">
        <v>-600</v>
      </c>
      <c r="I23" s="13">
        <v>100</v>
      </c>
      <c r="J23" s="13">
        <v>-100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2100</v>
      </c>
      <c r="G26" s="13">
        <v>-2700</v>
      </c>
      <c r="H26" s="13">
        <v>-600</v>
      </c>
      <c r="I26" s="13">
        <v>100</v>
      </c>
      <c r="J26" s="13">
        <v>-100</v>
      </c>
      <c r="K26" s="13">
        <v>-1800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2100</v>
      </c>
      <c r="G27" s="13">
        <v>-2700</v>
      </c>
      <c r="H27" s="13">
        <v>-600</v>
      </c>
      <c r="I27" s="13">
        <v>100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-2300</v>
      </c>
      <c r="G32" s="13">
        <v>2300</v>
      </c>
      <c r="H32" s="13">
        <v>500</v>
      </c>
      <c r="I32" s="13">
        <v>-200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2100</v>
      </c>
      <c r="G33" s="13">
        <v>-2700</v>
      </c>
      <c r="H33" s="13">
        <v>-600</v>
      </c>
      <c r="I33" s="13">
        <v>100</v>
      </c>
      <c r="J33" s="13">
        <v>-100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2100</v>
      </c>
      <c r="G35" s="13">
        <v>-2700</v>
      </c>
      <c r="H35" s="13">
        <v>-600</v>
      </c>
      <c r="I35" s="13">
        <v>100</v>
      </c>
      <c r="J35" s="13">
        <v>-100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1700</v>
      </c>
      <c r="G59" s="13">
        <v>3900</v>
      </c>
      <c r="H59" s="13">
        <v>1400</v>
      </c>
      <c r="I59" s="13">
        <v>900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3900</v>
      </c>
      <c r="E60" s="13">
        <v>4300</v>
      </c>
      <c r="F60" s="13">
        <v>3100</v>
      </c>
      <c r="G60" s="13">
        <v>5100</v>
      </c>
      <c r="H60" s="13">
        <v>2400</v>
      </c>
      <c r="I60" s="13">
        <v>1900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4300</v>
      </c>
      <c r="F66" s="13">
        <v>3100</v>
      </c>
      <c r="G66" s="13">
        <v>5000</v>
      </c>
      <c r="H66" s="13">
        <v>2400</v>
      </c>
      <c r="I66" s="13">
        <v>1900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-9100</v>
      </c>
      <c r="F72" s="13">
        <v>-7700</v>
      </c>
      <c r="G72" s="13">
        <v>-9700</v>
      </c>
      <c r="H72" s="13">
        <v>-7100</v>
      </c>
      <c r="I72" s="13">
        <v>-6500</v>
      </c>
      <c r="J72" s="13">
        <v>-6700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-3900</v>
      </c>
      <c r="F76" s="13">
        <v>-2600</v>
      </c>
      <c r="G76" s="13">
        <v>-4700</v>
      </c>
      <c r="H76" s="13">
        <v>-2100</v>
      </c>
      <c r="I76" s="13">
        <v>-1500</v>
      </c>
      <c r="J76" s="13">
        <v>-1600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2100</v>
      </c>
      <c r="G81" s="13">
        <v>-2700</v>
      </c>
      <c r="H81" s="13">
        <v>-600</v>
      </c>
      <c r="I81" s="13">
        <v>100</v>
      </c>
      <c r="J81" s="13">
        <v>-100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4900</v>
      </c>
      <c r="E8" s="13">
        <v>5900</v>
      </c>
      <c r="F8" s="13">
        <v>1500</v>
      </c>
      <c r="G8" s="13">
        <v>5000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28700</v>
      </c>
      <c r="F12" s="13">
        <v>7000</v>
      </c>
      <c r="G12" s="13">
        <v>13300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37800</v>
      </c>
      <c r="F17" s="13">
        <v>9100</v>
      </c>
      <c r="G17" s="13">
        <v>19300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-16100</v>
      </c>
      <c r="E18" s="13">
        <v>-31900</v>
      </c>
      <c r="F18" s="13">
        <v>-7600</v>
      </c>
      <c r="G18" s="13">
        <v>-14300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300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-29000</v>
      </c>
      <c r="F21" s="13">
        <v>-6900</v>
      </c>
      <c r="G21" s="13">
        <v>-12700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-30600</v>
      </c>
      <c r="F23" s="13">
        <v>-7400</v>
      </c>
      <c r="G23" s="13">
        <v>-13700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-30600</v>
      </c>
      <c r="F26" s="13">
        <v>-7400</v>
      </c>
      <c r="G26" s="13">
        <v>-13700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-15400</v>
      </c>
      <c r="E27" s="13">
        <v>-30600</v>
      </c>
      <c r="F27" s="13">
        <v>-7400</v>
      </c>
      <c r="G27" s="13">
        <v>-13700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-300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-15400</v>
      </c>
      <c r="E33" s="13">
        <v>-30600</v>
      </c>
      <c r="F33" s="13">
        <v>-7400</v>
      </c>
      <c r="G33" s="13">
        <v>-13700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-30600</v>
      </c>
      <c r="F35" s="13">
        <v>-7400</v>
      </c>
      <c r="G35" s="13">
        <v>-13700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127600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115700</v>
      </c>
      <c r="E46" s="13">
        <v>146000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12900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160600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21100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84600</v>
      </c>
      <c r="E62" s="13">
        <v>85900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107100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-69700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53600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-15400</v>
      </c>
      <c r="E81" s="13">
        <v>-30600</v>
      </c>
      <c r="F81" s="13">
        <v>-7400</v>
      </c>
      <c r="G81" s="13">
        <v>-13700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400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-38800</v>
      </c>
      <c r="F89" s="13">
        <v>-7500</v>
      </c>
      <c r="G89" s="13">
        <v>-16600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-4400</v>
      </c>
      <c r="F91" s="13">
        <v>-500</v>
      </c>
      <c r="G91" s="13">
        <v>-5100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-5800</v>
      </c>
      <c r="F94" s="13">
        <v>-500</v>
      </c>
      <c r="G94" s="13">
        <v>-5000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109400</v>
      </c>
      <c r="F100" s="13">
        <v>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64800</v>
      </c>
      <c r="F102" s="13">
        <v>-8000</v>
      </c>
      <c r="G102" s="13">
        <v>-22600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300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2000</v>
      </c>
      <c r="G57" s="13">
        <v>1900</v>
      </c>
      <c r="H57" s="13">
        <v>1800</v>
      </c>
      <c r="I57" s="13">
        <v>1700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2700</v>
      </c>
      <c r="G60" s="13">
        <v>2600</v>
      </c>
      <c r="H60" s="13">
        <v>2500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2700</v>
      </c>
      <c r="G66" s="13">
        <v>2600</v>
      </c>
      <c r="H66" s="13">
        <v>2500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-4600</v>
      </c>
      <c r="G72" s="13">
        <v>-4400</v>
      </c>
      <c r="H72" s="13">
        <v>-4200</v>
      </c>
      <c r="I72" s="13">
        <v>-4100</v>
      </c>
      <c r="J72" s="13">
        <v>-4000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-2500</v>
      </c>
      <c r="G76" s="13">
        <v>-2400</v>
      </c>
      <c r="H76" s="13">
        <v>-2200</v>
      </c>
      <c r="I76" s="13">
        <v>-2200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1800</v>
      </c>
      <c r="G8" s="13">
        <v>1900</v>
      </c>
      <c r="H8" s="13">
        <v>5600</v>
      </c>
      <c r="I8" s="13">
        <v>1900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1100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1500</v>
      </c>
      <c r="G10" s="13">
        <v>1600</v>
      </c>
      <c r="H10" s="13">
        <v>4500</v>
      </c>
      <c r="I10" s="13">
        <v>1600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500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1600</v>
      </c>
      <c r="H17" s="13">
        <v>5700</v>
      </c>
      <c r="I17" s="13">
        <v>1800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300</v>
      </c>
      <c r="H18" s="13">
        <v>-100</v>
      </c>
      <c r="I18" s="13">
        <v>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-100</v>
      </c>
      <c r="G23" s="13">
        <v>300</v>
      </c>
      <c r="H23" s="13">
        <v>-300</v>
      </c>
      <c r="I23" s="13">
        <v>100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-100</v>
      </c>
      <c r="G26" s="13">
        <v>300</v>
      </c>
      <c r="H26" s="13">
        <v>-300</v>
      </c>
      <c r="I26" s="13">
        <v>100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-100</v>
      </c>
      <c r="G27" s="13">
        <v>300</v>
      </c>
      <c r="H27" s="13">
        <v>-300</v>
      </c>
      <c r="I27" s="13">
        <v>100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-100</v>
      </c>
      <c r="G33" s="13">
        <v>500</v>
      </c>
      <c r="H33" s="13">
        <v>-300</v>
      </c>
      <c r="I33" s="13">
        <v>100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-100</v>
      </c>
      <c r="G35" s="13">
        <v>500</v>
      </c>
      <c r="H35" s="13">
        <v>-300</v>
      </c>
      <c r="I35" s="13">
        <v>100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2500</v>
      </c>
      <c r="G41" s="13">
        <v>2500</v>
      </c>
      <c r="H41" s="13">
        <v>1300</v>
      </c>
      <c r="I41" s="13">
        <v>1800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800</v>
      </c>
      <c r="H43" s="13">
        <v>2300</v>
      </c>
      <c r="I43" s="13">
        <v>600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3500</v>
      </c>
      <c r="G46" s="13">
        <v>3600</v>
      </c>
      <c r="H46" s="13">
        <v>3900</v>
      </c>
      <c r="I46" s="13">
        <v>2800</v>
      </c>
      <c r="J46" s="13">
        <v>3500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1500</v>
      </c>
      <c r="I48" s="13">
        <v>1500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5000</v>
      </c>
      <c r="F54" s="13">
        <v>5400</v>
      </c>
      <c r="G54" s="13">
        <v>5500</v>
      </c>
      <c r="H54" s="13">
        <v>5700</v>
      </c>
      <c r="I54" s="13">
        <v>4600</v>
      </c>
      <c r="J54" s="13">
        <v>5200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1000</v>
      </c>
      <c r="H57" s="13">
        <v>1000</v>
      </c>
      <c r="I57" s="13">
        <v>2500</v>
      </c>
      <c r="J57" s="13">
        <v>2800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3500</v>
      </c>
      <c r="F59" s="13">
        <v>4000</v>
      </c>
      <c r="G59" s="13">
        <v>4300</v>
      </c>
      <c r="H59" s="13">
        <v>4900</v>
      </c>
      <c r="I59" s="13">
        <v>4000</v>
      </c>
      <c r="J59" s="13">
        <v>4300</v>
      </c>
      <c r="K59" s="13">
        <v>5100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5100</v>
      </c>
      <c r="G60" s="13">
        <v>5300</v>
      </c>
      <c r="H60" s="13">
        <v>6000</v>
      </c>
      <c r="I60" s="13">
        <v>6500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5300</v>
      </c>
      <c r="G66" s="13">
        <v>5400</v>
      </c>
      <c r="H66" s="13">
        <v>6100</v>
      </c>
      <c r="I66" s="13">
        <v>6700</v>
      </c>
      <c r="J66" s="13">
        <v>7300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300</v>
      </c>
      <c r="F72" s="13">
        <v>100</v>
      </c>
      <c r="G72" s="13">
        <v>100</v>
      </c>
      <c r="H72" s="13">
        <v>-400</v>
      </c>
      <c r="I72" s="13">
        <v>-2100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100</v>
      </c>
      <c r="G76" s="13">
        <v>100</v>
      </c>
      <c r="H76" s="13">
        <v>-400</v>
      </c>
      <c r="I76" s="13">
        <v>-2100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-100</v>
      </c>
      <c r="G81" s="13">
        <v>500</v>
      </c>
      <c r="H81" s="13">
        <v>-300</v>
      </c>
      <c r="I81" s="13">
        <v>100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4900</v>
      </c>
      <c r="E8" s="13">
        <v>5000</v>
      </c>
      <c r="F8" s="13">
        <v>5300</v>
      </c>
      <c r="G8" s="13">
        <v>5500</v>
      </c>
      <c r="H8" s="13">
        <v>5600</v>
      </c>
      <c r="I8" s="13">
        <v>5500</v>
      </c>
      <c r="J8" s="13">
        <v>5300</v>
      </c>
      <c r="K8" s="13">
        <v>5600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2100</v>
      </c>
      <c r="G9" s="13">
        <v>2100</v>
      </c>
      <c r="H9" s="13">
        <v>1900</v>
      </c>
      <c r="I9" s="13">
        <v>2200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3200</v>
      </c>
      <c r="G10" s="13">
        <v>3400</v>
      </c>
      <c r="H10" s="13">
        <v>3700</v>
      </c>
      <c r="I10" s="13">
        <v>3300</v>
      </c>
      <c r="J10" s="13">
        <v>3500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1100</v>
      </c>
      <c r="H12" s="13">
        <v>1300</v>
      </c>
      <c r="I12" s="13">
        <v>1000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500</v>
      </c>
      <c r="G14" s="13">
        <v>0</v>
      </c>
      <c r="H14" s="13">
        <v>-500</v>
      </c>
      <c r="I14" s="13">
        <v>-100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8200</v>
      </c>
      <c r="F17" s="13">
        <v>8900</v>
      </c>
      <c r="G17" s="13">
        <v>8300</v>
      </c>
      <c r="H17" s="13">
        <v>7400</v>
      </c>
      <c r="I17" s="13">
        <v>7600</v>
      </c>
      <c r="J17" s="13">
        <v>7200</v>
      </c>
      <c r="K17" s="13">
        <v>6900</v>
      </c>
    </row>
    <row r="18" spans="3:11" x14ac:dyDescent="0.2">
      <c r="C18" s="11" t="s">
        <v>30</v>
      </c>
      <c r="D18" s="13">
        <v>-2700</v>
      </c>
      <c r="E18" s="13">
        <v>-3200</v>
      </c>
      <c r="F18" s="13">
        <v>-3600</v>
      </c>
      <c r="G18" s="13">
        <v>-2800</v>
      </c>
      <c r="H18" s="13">
        <v>-1800</v>
      </c>
      <c r="I18" s="13">
        <v>-2100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-500</v>
      </c>
      <c r="H20" s="13">
        <v>-600</v>
      </c>
      <c r="I20" s="13">
        <v>-500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-1900</v>
      </c>
      <c r="E21" s="13">
        <v>-2500</v>
      </c>
      <c r="F21" s="13">
        <v>-2900</v>
      </c>
      <c r="G21" s="13">
        <v>-2300</v>
      </c>
      <c r="H21" s="13">
        <v>-1500</v>
      </c>
      <c r="I21" s="13">
        <v>-1600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-3600</v>
      </c>
      <c r="F23" s="13">
        <v>-4000</v>
      </c>
      <c r="G23" s="13">
        <v>-3400</v>
      </c>
      <c r="H23" s="13">
        <v>-2400</v>
      </c>
      <c r="I23" s="13">
        <v>-2600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-3400</v>
      </c>
      <c r="H24" s="13">
        <v>-7900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-3600</v>
      </c>
      <c r="F26" s="13">
        <v>-4100</v>
      </c>
      <c r="G26" s="13">
        <v>100</v>
      </c>
      <c r="H26" s="13">
        <v>5600</v>
      </c>
      <c r="I26" s="13">
        <v>-2700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-3000</v>
      </c>
      <c r="E27" s="13">
        <v>-3600</v>
      </c>
      <c r="F27" s="13">
        <v>-4100</v>
      </c>
      <c r="G27" s="13">
        <v>100</v>
      </c>
      <c r="H27" s="13">
        <v>5600</v>
      </c>
      <c r="I27" s="13">
        <v>-2700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>
        <v>-7900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500</v>
      </c>
      <c r="H32" s="13">
        <v>600</v>
      </c>
      <c r="I32" s="13">
        <v>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-3000</v>
      </c>
      <c r="E33" s="13">
        <v>-3600</v>
      </c>
      <c r="F33" s="13">
        <v>-4100</v>
      </c>
      <c r="G33" s="13">
        <v>-2800</v>
      </c>
      <c r="H33" s="13">
        <v>-2300</v>
      </c>
      <c r="I33" s="13">
        <v>-2700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-3600</v>
      </c>
      <c r="F35" s="13">
        <v>-4100</v>
      </c>
      <c r="G35" s="13">
        <v>-2800</v>
      </c>
      <c r="H35" s="13">
        <v>-2300</v>
      </c>
      <c r="I35" s="13">
        <v>-2700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7500</v>
      </c>
      <c r="F41" s="13">
        <v>6200</v>
      </c>
      <c r="G41" s="13">
        <v>9900</v>
      </c>
      <c r="H41" s="13">
        <v>10100</v>
      </c>
      <c r="I41" s="13">
        <v>11800</v>
      </c>
      <c r="J41" s="13">
        <v>13700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3900</v>
      </c>
      <c r="F43" s="13">
        <v>6300</v>
      </c>
      <c r="G43" s="13">
        <v>6600</v>
      </c>
      <c r="H43" s="13">
        <v>9000</v>
      </c>
      <c r="I43" s="13">
        <v>6800</v>
      </c>
      <c r="J43" s="13">
        <v>6700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1600</v>
      </c>
      <c r="G45" s="13">
        <v>1600</v>
      </c>
      <c r="H45" s="13">
        <v>1300</v>
      </c>
      <c r="I45" s="13">
        <v>1400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17000</v>
      </c>
      <c r="E46" s="13">
        <v>13600</v>
      </c>
      <c r="F46" s="13">
        <v>14000</v>
      </c>
      <c r="G46" s="13">
        <v>18100</v>
      </c>
      <c r="H46" s="13">
        <v>20400</v>
      </c>
      <c r="I46" s="13">
        <v>20000</v>
      </c>
      <c r="J46" s="13">
        <v>21800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20600</v>
      </c>
      <c r="E49" s="13">
        <v>21200</v>
      </c>
      <c r="F49" s="13">
        <v>21700</v>
      </c>
      <c r="G49" s="13">
        <v>22400</v>
      </c>
      <c r="H49" s="13">
        <v>22600</v>
      </c>
      <c r="I49" s="13">
        <v>22900</v>
      </c>
      <c r="J49" s="13">
        <v>22900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1600</v>
      </c>
      <c r="G52" s="13">
        <v>1500</v>
      </c>
      <c r="H52" s="13">
        <v>1100</v>
      </c>
      <c r="I52" s="13">
        <v>1200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36600</v>
      </c>
      <c r="F54" s="13">
        <v>37400</v>
      </c>
      <c r="G54" s="13">
        <v>42100</v>
      </c>
      <c r="H54" s="13">
        <v>44200</v>
      </c>
      <c r="I54" s="13">
        <v>44200</v>
      </c>
      <c r="J54" s="13">
        <v>46400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2500</v>
      </c>
      <c r="G57" s="13">
        <v>2400</v>
      </c>
      <c r="H57" s="13">
        <v>2300</v>
      </c>
      <c r="I57" s="13">
        <v>2200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14500</v>
      </c>
      <c r="E58" s="13">
        <v>13800</v>
      </c>
      <c r="F58" s="13">
        <v>11000</v>
      </c>
      <c r="G58" s="13">
        <v>12100</v>
      </c>
      <c r="H58" s="13">
        <v>11800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13900</v>
      </c>
      <c r="E59" s="13">
        <v>12700</v>
      </c>
      <c r="F59" s="13">
        <v>13700</v>
      </c>
      <c r="G59" s="13">
        <v>13800</v>
      </c>
      <c r="H59" s="13">
        <v>14600</v>
      </c>
      <c r="I59" s="13">
        <v>13200</v>
      </c>
      <c r="J59" s="13">
        <v>14300</v>
      </c>
      <c r="K59" s="13">
        <v>13900</v>
      </c>
    </row>
    <row r="60" spans="3:11" x14ac:dyDescent="0.2">
      <c r="C60" s="11" t="s">
        <v>68</v>
      </c>
      <c r="D60" s="13">
        <v>31000</v>
      </c>
      <c r="E60" s="13">
        <v>29000</v>
      </c>
      <c r="F60" s="13">
        <v>27100</v>
      </c>
      <c r="G60" s="13">
        <v>28300</v>
      </c>
      <c r="H60" s="13">
        <v>28800</v>
      </c>
      <c r="I60" s="13">
        <v>27400</v>
      </c>
      <c r="J60" s="13">
        <v>28300</v>
      </c>
      <c r="K60" s="13">
        <v>28400</v>
      </c>
    </row>
    <row r="61" spans="3:11" x14ac:dyDescent="0.2">
      <c r="C61" s="11" t="s">
        <v>69</v>
      </c>
      <c r="D61" s="13">
        <v>10200</v>
      </c>
      <c r="E61" s="13">
        <v>7900</v>
      </c>
      <c r="F61" s="13">
        <v>7700</v>
      </c>
      <c r="G61" s="13">
        <v>7500</v>
      </c>
      <c r="H61" s="13">
        <v>7300</v>
      </c>
      <c r="I61" s="13">
        <v>7100</v>
      </c>
      <c r="J61" s="13">
        <v>6800</v>
      </c>
      <c r="K61" s="13">
        <v>7600</v>
      </c>
    </row>
    <row r="62" spans="3:11" x14ac:dyDescent="0.2">
      <c r="C62" s="11" t="s">
        <v>70</v>
      </c>
      <c r="D62" s="13">
        <v>3000</v>
      </c>
      <c r="E62" s="13">
        <v>1800</v>
      </c>
      <c r="F62" s="13">
        <v>1600</v>
      </c>
      <c r="G62" s="13">
        <v>1400</v>
      </c>
      <c r="H62" s="13">
        <v>1500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38700</v>
      </c>
      <c r="F66" s="13">
        <v>36400</v>
      </c>
      <c r="G66" s="13">
        <v>37100</v>
      </c>
      <c r="H66" s="13">
        <v>37500</v>
      </c>
      <c r="I66" s="13">
        <v>35800</v>
      </c>
      <c r="J66" s="13">
        <v>36500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-332300</v>
      </c>
      <c r="E72" s="13">
        <v>-329300</v>
      </c>
      <c r="F72" s="13">
        <v>-325800</v>
      </c>
      <c r="G72" s="13">
        <v>-321700</v>
      </c>
      <c r="H72" s="13">
        <v>-318900</v>
      </c>
      <c r="I72" s="13">
        <v>-316500</v>
      </c>
      <c r="J72" s="13">
        <v>-313900</v>
      </c>
      <c r="K72" s="13">
        <v>-311700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-2100</v>
      </c>
      <c r="F76" s="13">
        <v>1000</v>
      </c>
      <c r="G76" s="13">
        <v>4900</v>
      </c>
      <c r="H76" s="13">
        <v>6700</v>
      </c>
      <c r="I76" s="13">
        <v>8400</v>
      </c>
      <c r="J76" s="13">
        <v>9800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-3000</v>
      </c>
      <c r="E81" s="13">
        <v>-3600</v>
      </c>
      <c r="F81" s="13">
        <v>-4100</v>
      </c>
      <c r="G81" s="13">
        <v>-2800</v>
      </c>
      <c r="H81" s="13">
        <v>-2300</v>
      </c>
      <c r="I81" s="13">
        <v>-2700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900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-900</v>
      </c>
      <c r="F89" s="13">
        <v>-1700</v>
      </c>
      <c r="G89" s="13">
        <v>0</v>
      </c>
      <c r="H89" s="13">
        <v>-800</v>
      </c>
      <c r="I89" s="13">
        <v>-1600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-600</v>
      </c>
      <c r="H94" s="13">
        <v>-600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2900</v>
      </c>
      <c r="F100" s="13">
        <v>-1200</v>
      </c>
      <c r="G100" s="13">
        <v>400</v>
      </c>
      <c r="H100" s="13">
        <v>-200</v>
      </c>
      <c r="I100" s="13">
        <v>100</v>
      </c>
      <c r="J100" s="13">
        <v>4900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1400</v>
      </c>
      <c r="F102" s="13">
        <v>-3800</v>
      </c>
      <c r="G102" s="13">
        <v>-100</v>
      </c>
      <c r="H102" s="13">
        <v>-1700</v>
      </c>
      <c r="I102" s="13">
        <v>-1900</v>
      </c>
      <c r="J102" s="13">
        <v>4200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>
        <v>-100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1700</v>
      </c>
      <c r="G17" s="13">
        <v>500</v>
      </c>
      <c r="H17" s="13">
        <v>400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-500</v>
      </c>
      <c r="H18" s="13">
        <v>-400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-1600</v>
      </c>
      <c r="G21" s="13">
        <v>-400</v>
      </c>
      <c r="H21" s="13">
        <v>-400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-1600</v>
      </c>
      <c r="G23" s="13">
        <v>-400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-1600</v>
      </c>
      <c r="G26" s="13">
        <v>-400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-1600</v>
      </c>
      <c r="G27" s="13">
        <v>-400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-1600</v>
      </c>
      <c r="G33" s="13">
        <v>-400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-1600</v>
      </c>
      <c r="G35" s="13">
        <v>-400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800</v>
      </c>
      <c r="F41" s="13">
        <v>1000</v>
      </c>
      <c r="G41" s="13">
        <v>1500</v>
      </c>
      <c r="H41" s="13">
        <v>1900</v>
      </c>
      <c r="I41" s="13">
        <v>2300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1000</v>
      </c>
      <c r="F46" s="13">
        <v>1200</v>
      </c>
      <c r="G46" s="13">
        <v>1800</v>
      </c>
      <c r="H46" s="13">
        <v>2200</v>
      </c>
      <c r="I46" s="13">
        <v>2600</v>
      </c>
      <c r="J46" s="13">
        <v>1400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1200</v>
      </c>
      <c r="F54" s="13">
        <v>1400</v>
      </c>
      <c r="G54" s="13">
        <v>2000</v>
      </c>
      <c r="H54" s="13">
        <v>2300</v>
      </c>
      <c r="I54" s="13">
        <v>2700</v>
      </c>
      <c r="J54" s="13">
        <v>1400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200</v>
      </c>
      <c r="I66" s="13">
        <v>200</v>
      </c>
      <c r="J66" s="13">
        <v>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-4500</v>
      </c>
      <c r="F72" s="13">
        <v>-4100</v>
      </c>
      <c r="G72" s="13">
        <v>-3800</v>
      </c>
      <c r="H72" s="13">
        <v>-3300</v>
      </c>
      <c r="I72" s="13">
        <v>-2900</v>
      </c>
      <c r="J72" s="13">
        <v>-2500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1100</v>
      </c>
      <c r="F76" s="13">
        <v>1200</v>
      </c>
      <c r="G76" s="13">
        <v>1700</v>
      </c>
      <c r="H76" s="13">
        <v>2100</v>
      </c>
      <c r="I76" s="13">
        <v>2400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-1600</v>
      </c>
      <c r="G81" s="13">
        <v>-400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-1500</v>
      </c>
      <c r="G89" s="13">
        <v>-400</v>
      </c>
      <c r="H89" s="13">
        <v>-400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200</v>
      </c>
      <c r="F100" s="13">
        <v>1200</v>
      </c>
      <c r="G100" s="13">
        <v>0</v>
      </c>
      <c r="H100" s="13">
        <v>-100</v>
      </c>
      <c r="I100" s="13">
        <v>1400</v>
      </c>
      <c r="J100" s="13">
        <v>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-200</v>
      </c>
      <c r="F102" s="13">
        <v>-100</v>
      </c>
      <c r="G102" s="13">
        <v>-400</v>
      </c>
      <c r="H102" s="13">
        <v>-400</v>
      </c>
      <c r="I102" s="13">
        <v>1100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2600</v>
      </c>
      <c r="E8" s="13">
        <v>4700</v>
      </c>
      <c r="F8" s="13">
        <v>1900</v>
      </c>
      <c r="G8" s="13">
        <v>1900</v>
      </c>
      <c r="H8" s="13">
        <v>2000</v>
      </c>
      <c r="I8" s="13">
        <v>2000</v>
      </c>
      <c r="J8" s="13">
        <v>2300</v>
      </c>
      <c r="K8" s="13">
        <v>1500</v>
      </c>
    </row>
    <row r="9" spans="1:11" x14ac:dyDescent="0.2">
      <c r="C9" s="11" t="s">
        <v>22</v>
      </c>
      <c r="D9" s="13">
        <v>1500</v>
      </c>
      <c r="E9" s="13">
        <v>2900</v>
      </c>
      <c r="F9" s="13">
        <v>1200</v>
      </c>
      <c r="G9" s="13">
        <v>1100</v>
      </c>
      <c r="H9" s="13">
        <v>1200</v>
      </c>
      <c r="I9" s="13">
        <v>1200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1100</v>
      </c>
      <c r="E10" s="13">
        <v>1800</v>
      </c>
      <c r="F10" s="13">
        <v>700</v>
      </c>
      <c r="G10" s="13">
        <v>800</v>
      </c>
      <c r="H10" s="13">
        <v>800</v>
      </c>
      <c r="I10" s="13">
        <v>800</v>
      </c>
      <c r="J10" s="13">
        <v>1000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4600</v>
      </c>
      <c r="F17" s="13">
        <v>1900</v>
      </c>
      <c r="G17" s="13">
        <v>2500</v>
      </c>
      <c r="H17" s="13">
        <v>2000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0</v>
      </c>
      <c r="G18" s="13">
        <v>-600</v>
      </c>
      <c r="H18" s="13">
        <v>0</v>
      </c>
      <c r="I18" s="13">
        <v>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200</v>
      </c>
      <c r="G21" s="13">
        <v>-300</v>
      </c>
      <c r="H21" s="13">
        <v>200</v>
      </c>
      <c r="I21" s="13">
        <v>200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-600</v>
      </c>
      <c r="H23" s="13">
        <v>0</v>
      </c>
      <c r="I23" s="13">
        <v>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-600</v>
      </c>
      <c r="H26" s="13">
        <v>0</v>
      </c>
      <c r="I26" s="13">
        <v>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-600</v>
      </c>
      <c r="H27" s="13">
        <v>0</v>
      </c>
      <c r="I27" s="13">
        <v>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-600</v>
      </c>
      <c r="H33" s="13">
        <v>0</v>
      </c>
      <c r="I33" s="13">
        <v>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-600</v>
      </c>
      <c r="H35" s="13">
        <v>0</v>
      </c>
      <c r="I35" s="13">
        <v>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500</v>
      </c>
      <c r="G43" s="13">
        <v>400</v>
      </c>
      <c r="H43" s="13">
        <v>600</v>
      </c>
      <c r="I43" s="13">
        <v>700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900</v>
      </c>
      <c r="G46" s="13">
        <v>600</v>
      </c>
      <c r="H46" s="13">
        <v>900</v>
      </c>
      <c r="I46" s="13">
        <v>1000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1600</v>
      </c>
      <c r="H48" s="13">
        <v>1700</v>
      </c>
      <c r="I48" s="13">
        <v>1800</v>
      </c>
      <c r="J48" s="13">
        <v>1800</v>
      </c>
      <c r="K48" s="13">
        <v>200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4000</v>
      </c>
      <c r="G49" s="13">
        <v>4100</v>
      </c>
      <c r="H49" s="13">
        <v>4300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6700</v>
      </c>
      <c r="F54" s="13">
        <v>6500</v>
      </c>
      <c r="G54" s="13">
        <v>6400</v>
      </c>
      <c r="H54" s="13">
        <v>7000</v>
      </c>
      <c r="I54" s="13">
        <v>7200</v>
      </c>
      <c r="J54" s="13">
        <v>7500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1200</v>
      </c>
      <c r="G57" s="13">
        <v>1100</v>
      </c>
      <c r="H57" s="13">
        <v>1000</v>
      </c>
      <c r="I57" s="13">
        <v>1000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1200</v>
      </c>
      <c r="H58" s="13">
        <v>1000</v>
      </c>
      <c r="I58" s="13">
        <v>1000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1300</v>
      </c>
      <c r="H59" s="13">
        <v>1400</v>
      </c>
      <c r="I59" s="13">
        <v>1400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3300</v>
      </c>
      <c r="G60" s="13">
        <v>3600</v>
      </c>
      <c r="H60" s="13">
        <v>3400</v>
      </c>
      <c r="I60" s="13">
        <v>3400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1200</v>
      </c>
      <c r="H61" s="13">
        <v>1500</v>
      </c>
      <c r="I61" s="13">
        <v>1700</v>
      </c>
      <c r="J61" s="13">
        <v>1800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5100</v>
      </c>
      <c r="F66" s="13">
        <v>4900</v>
      </c>
      <c r="G66" s="13">
        <v>4800</v>
      </c>
      <c r="H66" s="13">
        <v>4900</v>
      </c>
      <c r="I66" s="13">
        <v>5100</v>
      </c>
      <c r="J66" s="13">
        <v>5500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-15900</v>
      </c>
      <c r="F72" s="13">
        <v>-15900</v>
      </c>
      <c r="G72" s="13">
        <v>-15900</v>
      </c>
      <c r="H72" s="13">
        <v>-15200</v>
      </c>
      <c r="I72" s="13">
        <v>-15300</v>
      </c>
      <c r="J72" s="13">
        <v>-15300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1600</v>
      </c>
      <c r="F76" s="13">
        <v>1600</v>
      </c>
      <c r="G76" s="13">
        <v>1600</v>
      </c>
      <c r="H76" s="13">
        <v>2100</v>
      </c>
      <c r="I76" s="13">
        <v>2100</v>
      </c>
      <c r="J76" s="13">
        <v>2100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-600</v>
      </c>
      <c r="H81" s="13">
        <v>0</v>
      </c>
      <c r="I81" s="13">
        <v>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100</v>
      </c>
      <c r="G89" s="13">
        <v>-100</v>
      </c>
      <c r="H89" s="13">
        <v>200</v>
      </c>
      <c r="I89" s="13">
        <v>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-200</v>
      </c>
      <c r="I100" s="13">
        <v>-300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6115000</v>
      </c>
      <c r="E8" s="13">
        <v>6628000</v>
      </c>
      <c r="F8" s="13">
        <v>5643000</v>
      </c>
      <c r="G8" s="13">
        <v>6135000</v>
      </c>
      <c r="H8" s="13">
        <v>5799000</v>
      </c>
      <c r="I8" s="13">
        <v>6482000</v>
      </c>
      <c r="J8" s="13">
        <v>5555000</v>
      </c>
      <c r="K8" s="13">
        <v>5729000</v>
      </c>
    </row>
    <row r="9" spans="1:11" x14ac:dyDescent="0.2">
      <c r="C9" s="11" t="s">
        <v>22</v>
      </c>
      <c r="D9" s="13">
        <v>3758000</v>
      </c>
      <c r="E9" s="13">
        <v>3573000</v>
      </c>
      <c r="F9" s="13">
        <v>3207000</v>
      </c>
      <c r="G9" s="13">
        <v>3453000</v>
      </c>
      <c r="H9" s="13">
        <v>3286000</v>
      </c>
      <c r="I9" s="13">
        <v>3407000</v>
      </c>
      <c r="J9" s="13">
        <v>3058000</v>
      </c>
      <c r="K9" s="13">
        <v>3175000</v>
      </c>
    </row>
    <row r="10" spans="1:11" x14ac:dyDescent="0.2">
      <c r="C10" s="11" t="s">
        <v>23</v>
      </c>
      <c r="D10" s="13">
        <v>2357000</v>
      </c>
      <c r="E10" s="13">
        <v>3055000</v>
      </c>
      <c r="F10" s="13">
        <v>2436000</v>
      </c>
      <c r="G10" s="13">
        <v>2682000</v>
      </c>
      <c r="H10" s="13">
        <v>2513000</v>
      </c>
      <c r="I10" s="13">
        <v>3075000</v>
      </c>
      <c r="J10" s="13">
        <v>2497000</v>
      </c>
      <c r="K10" s="13">
        <v>2554000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114000</v>
      </c>
      <c r="F14" s="13">
        <v>169000</v>
      </c>
      <c r="G14" s="13">
        <v>143000</v>
      </c>
      <c r="H14" s="13">
        <v>62000</v>
      </c>
      <c r="I14" s="13">
        <v>201000</v>
      </c>
      <c r="J14" s="13">
        <v>2000</v>
      </c>
      <c r="K14" s="13">
        <v>-11000</v>
      </c>
    </row>
    <row r="15" spans="1:11" x14ac:dyDescent="0.2">
      <c r="C15" s="11" t="s">
        <v>28</v>
      </c>
      <c r="D15" s="13">
        <v>1095000</v>
      </c>
      <c r="E15" s="13">
        <v>1039000</v>
      </c>
      <c r="F15" s="13">
        <v>973000</v>
      </c>
      <c r="G15" s="13">
        <v>967000</v>
      </c>
      <c r="H15" s="13">
        <v>933000</v>
      </c>
      <c r="I15" s="13">
        <v>900000</v>
      </c>
      <c r="J15" s="13">
        <v>835000</v>
      </c>
      <c r="K15" s="13">
        <v>859000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5244000</v>
      </c>
      <c r="E17" s="13">
        <v>5049000</v>
      </c>
      <c r="F17" s="13">
        <v>4664000</v>
      </c>
      <c r="G17" s="13">
        <v>4879000</v>
      </c>
      <c r="H17" s="13">
        <v>4590000</v>
      </c>
      <c r="I17" s="13">
        <v>4821000</v>
      </c>
      <c r="J17" s="13">
        <v>4202000</v>
      </c>
      <c r="K17" s="13">
        <v>4327000</v>
      </c>
    </row>
    <row r="18" spans="3:11" x14ac:dyDescent="0.2">
      <c r="C18" s="11" t="s">
        <v>30</v>
      </c>
      <c r="D18" s="13">
        <v>871000</v>
      </c>
      <c r="E18" s="13">
        <v>1579000</v>
      </c>
      <c r="F18" s="13">
        <v>979000</v>
      </c>
      <c r="G18" s="13">
        <v>1256000</v>
      </c>
      <c r="H18" s="13">
        <v>1209000</v>
      </c>
      <c r="I18" s="13">
        <v>1661000</v>
      </c>
      <c r="J18" s="13">
        <v>1353000</v>
      </c>
      <c r="K18" s="13">
        <v>1402000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168000</v>
      </c>
      <c r="F20" s="13">
        <v>146000</v>
      </c>
      <c r="G20" s="13">
        <v>62000</v>
      </c>
      <c r="H20" s="13">
        <v>168000</v>
      </c>
      <c r="I20" s="13">
        <v>158000</v>
      </c>
      <c r="J20" s="13">
        <v>151000</v>
      </c>
      <c r="K20" s="13">
        <v>150000</v>
      </c>
    </row>
    <row r="21" spans="3:11" x14ac:dyDescent="0.2">
      <c r="C21" s="11" t="s">
        <v>33</v>
      </c>
      <c r="D21" s="13">
        <v>2226000</v>
      </c>
      <c r="E21" s="13">
        <v>2944000</v>
      </c>
      <c r="F21" s="13">
        <v>2286000</v>
      </c>
      <c r="G21" s="13">
        <v>2407000</v>
      </c>
      <c r="H21" s="13">
        <v>2433000</v>
      </c>
      <c r="I21" s="13">
        <v>2856000</v>
      </c>
      <c r="J21" s="13">
        <v>2466000</v>
      </c>
      <c r="K21" s="13">
        <v>2543000</v>
      </c>
    </row>
    <row r="22" spans="3:11" x14ac:dyDescent="0.2">
      <c r="C22" s="11" t="s">
        <v>34</v>
      </c>
      <c r="D22" s="13">
        <v>544000</v>
      </c>
      <c r="E22" s="13">
        <v>517000</v>
      </c>
      <c r="F22" s="13">
        <v>518000</v>
      </c>
      <c r="G22" s="13">
        <v>515000</v>
      </c>
      <c r="H22" s="13">
        <v>511000</v>
      </c>
      <c r="I22" s="13">
        <v>498000</v>
      </c>
      <c r="J22" s="13">
        <v>486000</v>
      </c>
      <c r="K22" s="13">
        <v>491000</v>
      </c>
    </row>
    <row r="23" spans="3:11" x14ac:dyDescent="0.2">
      <c r="C23" s="11" t="s">
        <v>35</v>
      </c>
      <c r="D23" s="13">
        <v>433000</v>
      </c>
      <c r="E23" s="13">
        <v>1230000</v>
      </c>
      <c r="F23" s="13">
        <v>607000</v>
      </c>
      <c r="G23" s="13">
        <v>803000</v>
      </c>
      <c r="H23" s="13">
        <v>866000</v>
      </c>
      <c r="I23" s="13">
        <v>1321000</v>
      </c>
      <c r="J23" s="13">
        <v>1018000</v>
      </c>
      <c r="K23" s="13">
        <v>1061000</v>
      </c>
    </row>
    <row r="24" spans="3:11" x14ac:dyDescent="0.2">
      <c r="C24" s="11" t="s">
        <v>36</v>
      </c>
      <c r="D24" s="13">
        <v>-21000</v>
      </c>
      <c r="E24" s="13">
        <v>168000</v>
      </c>
      <c r="F24" s="13">
        <v>100000</v>
      </c>
      <c r="G24" s="13">
        <v>181000</v>
      </c>
      <c r="H24" s="13">
        <v>273000</v>
      </c>
      <c r="I24" s="13">
        <v>364000</v>
      </c>
      <c r="J24" s="13">
        <v>327000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1062000</v>
      </c>
      <c r="F26" s="13">
        <v>507000</v>
      </c>
      <c r="G26" s="13">
        <v>622000</v>
      </c>
      <c r="H26" s="13">
        <v>593000</v>
      </c>
      <c r="I26" s="13">
        <v>957000</v>
      </c>
      <c r="J26" s="13">
        <v>691000</v>
      </c>
      <c r="K26" s="13">
        <v>717000</v>
      </c>
    </row>
    <row r="27" spans="3:11" x14ac:dyDescent="0.2">
      <c r="C27" s="11" t="s">
        <v>38</v>
      </c>
      <c r="D27" s="13">
        <v>464000</v>
      </c>
      <c r="E27" s="13">
        <v>1078000</v>
      </c>
      <c r="F27" s="13">
        <v>505000</v>
      </c>
      <c r="G27" s="13">
        <v>620000</v>
      </c>
      <c r="H27" s="13">
        <v>593000</v>
      </c>
      <c r="I27" s="13">
        <v>956000</v>
      </c>
      <c r="J27" s="13">
        <v>688000</v>
      </c>
      <c r="K27" s="13">
        <v>716000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4000</v>
      </c>
      <c r="F29" s="13">
        <v>-5000</v>
      </c>
      <c r="G29" s="13" t="s">
        <v>92</v>
      </c>
      <c r="H29" s="13">
        <v>110000</v>
      </c>
      <c r="I29" s="13">
        <v>-2000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-106000</v>
      </c>
      <c r="E32" s="13">
        <v>-168000</v>
      </c>
      <c r="F32" s="13">
        <v>-146000</v>
      </c>
      <c r="G32" s="13">
        <v>-62000</v>
      </c>
      <c r="H32" s="13">
        <v>-168000</v>
      </c>
      <c r="I32" s="13">
        <v>-158000</v>
      </c>
      <c r="J32" s="13">
        <v>-151000</v>
      </c>
      <c r="K32" s="13">
        <v>-150000</v>
      </c>
    </row>
    <row r="33" spans="2:11" x14ac:dyDescent="0.2">
      <c r="C33" s="11" t="s">
        <v>44</v>
      </c>
      <c r="D33" s="13">
        <v>464000</v>
      </c>
      <c r="E33" s="13">
        <v>1082000</v>
      </c>
      <c r="F33" s="13">
        <v>500000</v>
      </c>
      <c r="G33" s="13">
        <v>620000</v>
      </c>
      <c r="H33" s="13">
        <v>703000</v>
      </c>
      <c r="I33" s="13">
        <v>954000</v>
      </c>
      <c r="J33" s="13">
        <v>686000</v>
      </c>
      <c r="K33" s="13">
        <v>716000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464000</v>
      </c>
      <c r="E35" s="13">
        <v>1082000</v>
      </c>
      <c r="F35" s="13">
        <v>500000</v>
      </c>
      <c r="G35" s="13">
        <v>620000</v>
      </c>
      <c r="H35" s="13">
        <v>703000</v>
      </c>
      <c r="I35" s="13">
        <v>954000</v>
      </c>
      <c r="J35" s="13">
        <v>686000</v>
      </c>
      <c r="K35" s="13">
        <v>716000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303000</v>
      </c>
      <c r="F41" s="13">
        <v>304000</v>
      </c>
      <c r="G41" s="13">
        <v>421000</v>
      </c>
      <c r="H41" s="13">
        <v>358000</v>
      </c>
      <c r="I41" s="13">
        <v>282000</v>
      </c>
      <c r="J41" s="13">
        <v>298000</v>
      </c>
      <c r="K41" s="13">
        <v>878000</v>
      </c>
    </row>
    <row r="42" spans="2:11" x14ac:dyDescent="0.2">
      <c r="C42" s="11" t="s">
        <v>50</v>
      </c>
      <c r="D42" s="13">
        <v>37000</v>
      </c>
      <c r="E42" s="13">
        <v>47000</v>
      </c>
      <c r="F42" s="13">
        <v>62000</v>
      </c>
      <c r="G42" s="13">
        <v>14000</v>
      </c>
      <c r="H42" s="13">
        <v>35000</v>
      </c>
      <c r="I42" s="13">
        <v>48000</v>
      </c>
      <c r="J42" s="13">
        <v>78000</v>
      </c>
      <c r="K42" s="13">
        <v>60000</v>
      </c>
    </row>
    <row r="43" spans="2:11" x14ac:dyDescent="0.2">
      <c r="C43" s="11" t="s">
        <v>51</v>
      </c>
      <c r="D43" s="13">
        <v>3134000</v>
      </c>
      <c r="E43" s="13">
        <v>3079000</v>
      </c>
      <c r="F43" s="13">
        <v>2817000</v>
      </c>
      <c r="G43" s="13">
        <v>2743000</v>
      </c>
      <c r="H43" s="13">
        <v>2774000</v>
      </c>
      <c r="I43" s="13">
        <v>2617000</v>
      </c>
      <c r="J43" s="13">
        <v>2378000</v>
      </c>
      <c r="K43" s="13">
        <v>2305000</v>
      </c>
    </row>
    <row r="44" spans="2:11" x14ac:dyDescent="0.2">
      <c r="C44" s="11" t="s">
        <v>52</v>
      </c>
      <c r="D44" s="13">
        <v>3084000</v>
      </c>
      <c r="E44" s="13">
        <v>3140000</v>
      </c>
      <c r="F44" s="13">
        <v>3177000</v>
      </c>
      <c r="G44" s="13">
        <v>3149000</v>
      </c>
      <c r="H44" s="13">
        <v>3250000</v>
      </c>
      <c r="I44" s="13">
        <v>3265000</v>
      </c>
      <c r="J44" s="13">
        <v>3369000</v>
      </c>
      <c r="K44" s="13">
        <v>3366000</v>
      </c>
    </row>
    <row r="45" spans="2:11" x14ac:dyDescent="0.2">
      <c r="C45" s="11" t="s">
        <v>53</v>
      </c>
      <c r="D45" s="13">
        <v>3017000</v>
      </c>
      <c r="E45" s="13">
        <v>2951000</v>
      </c>
      <c r="F45" s="13">
        <v>2116000</v>
      </c>
      <c r="G45" s="13">
        <v>1952000</v>
      </c>
      <c r="H45" s="13">
        <v>2036000</v>
      </c>
      <c r="I45" s="13">
        <v>1494000</v>
      </c>
      <c r="J45" s="13">
        <v>1550000</v>
      </c>
      <c r="K45" s="13">
        <v>1396000</v>
      </c>
    </row>
    <row r="46" spans="2:11" x14ac:dyDescent="0.2">
      <c r="C46" s="11" t="s">
        <v>54</v>
      </c>
      <c r="D46" s="13">
        <v>9714000</v>
      </c>
      <c r="E46" s="13">
        <v>9520000</v>
      </c>
      <c r="F46" s="13">
        <v>8476000</v>
      </c>
      <c r="G46" s="13">
        <v>8279000</v>
      </c>
      <c r="H46" s="13">
        <v>8453000</v>
      </c>
      <c r="I46" s="13">
        <v>7706000</v>
      </c>
      <c r="J46" s="13">
        <v>7673000</v>
      </c>
      <c r="K46" s="13">
        <v>8005000</v>
      </c>
    </row>
    <row r="47" spans="2:11" x14ac:dyDescent="0.2">
      <c r="C47" s="11" t="s">
        <v>55</v>
      </c>
      <c r="D47" s="13">
        <v>1413000</v>
      </c>
      <c r="E47" s="13">
        <v>1329000</v>
      </c>
      <c r="F47" s="13">
        <v>1170000</v>
      </c>
      <c r="G47" s="13">
        <v>1190000</v>
      </c>
      <c r="H47" s="13">
        <v>1191000</v>
      </c>
      <c r="I47" s="13">
        <v>1372000</v>
      </c>
      <c r="J47" s="13">
        <v>1284000</v>
      </c>
      <c r="K47" s="13">
        <v>1145000</v>
      </c>
    </row>
    <row r="48" spans="2:11" x14ac:dyDescent="0.2">
      <c r="C48" s="11" t="s">
        <v>56</v>
      </c>
      <c r="D48" s="13">
        <v>91694000</v>
      </c>
      <c r="E48" s="13">
        <v>89865000</v>
      </c>
      <c r="F48" s="13">
        <v>88495000</v>
      </c>
      <c r="G48" s="13">
        <v>87373000</v>
      </c>
      <c r="H48" s="13">
        <v>86391000</v>
      </c>
      <c r="I48" s="13">
        <v>84862000</v>
      </c>
      <c r="J48" s="13">
        <v>84404000</v>
      </c>
      <c r="K48" s="13">
        <v>83516000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19396000</v>
      </c>
      <c r="G49" s="13">
        <v>19396000</v>
      </c>
      <c r="H49" s="13">
        <v>19396000</v>
      </c>
      <c r="I49" s="13">
        <v>19418000</v>
      </c>
      <c r="J49" s="13">
        <v>19425000</v>
      </c>
      <c r="K49" s="13">
        <v>19425000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23268000</v>
      </c>
      <c r="E52" s="13">
        <v>23148000</v>
      </c>
      <c r="F52" s="13">
        <v>22722000</v>
      </c>
      <c r="G52" s="13">
        <v>22303000</v>
      </c>
      <c r="H52" s="13">
        <v>22483000</v>
      </c>
      <c r="I52" s="13">
        <v>22967000</v>
      </c>
      <c r="J52" s="13">
        <v>22218000</v>
      </c>
      <c r="K52" s="13">
        <v>22017000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145392000</v>
      </c>
      <c r="E54" s="13">
        <v>143165000</v>
      </c>
      <c r="F54" s="13">
        <v>140259000</v>
      </c>
      <c r="G54" s="13">
        <v>138541000</v>
      </c>
      <c r="H54" s="13">
        <v>137914000</v>
      </c>
      <c r="I54" s="13">
        <v>136325000</v>
      </c>
      <c r="J54" s="13">
        <v>135004000</v>
      </c>
      <c r="K54" s="13">
        <v>134108000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3487000</v>
      </c>
      <c r="E57" s="13">
        <v>3234000</v>
      </c>
      <c r="F57" s="13">
        <v>2686000</v>
      </c>
      <c r="G57" s="13">
        <v>2391000</v>
      </c>
      <c r="H57" s="13">
        <v>3043000</v>
      </c>
      <c r="I57" s="13">
        <v>2645000</v>
      </c>
      <c r="J57" s="13">
        <v>2177000</v>
      </c>
      <c r="K57" s="13">
        <v>2203000</v>
      </c>
    </row>
    <row r="58" spans="3:11" x14ac:dyDescent="0.2">
      <c r="C58" s="11" t="s">
        <v>66</v>
      </c>
      <c r="D58" s="13">
        <v>6816000</v>
      </c>
      <c r="E58" s="13">
        <v>6346000</v>
      </c>
      <c r="F58" s="13">
        <v>6181000</v>
      </c>
      <c r="G58" s="13">
        <v>6920000</v>
      </c>
      <c r="H58" s="13">
        <v>5407000</v>
      </c>
      <c r="I58" s="13">
        <v>4384000</v>
      </c>
      <c r="J58" s="13">
        <v>6960000</v>
      </c>
      <c r="K58" s="13">
        <v>5535000</v>
      </c>
    </row>
    <row r="59" spans="3:11" x14ac:dyDescent="0.2">
      <c r="C59" s="11" t="s">
        <v>67</v>
      </c>
      <c r="D59" s="13">
        <v>4738000</v>
      </c>
      <c r="E59" s="13">
        <v>4342000</v>
      </c>
      <c r="F59" s="13">
        <v>3924000</v>
      </c>
      <c r="G59" s="13">
        <v>3687000</v>
      </c>
      <c r="H59" s="13">
        <v>4032000</v>
      </c>
      <c r="I59" s="13">
        <v>3791000</v>
      </c>
      <c r="J59" s="13">
        <v>3329000</v>
      </c>
      <c r="K59" s="13">
        <v>3203000</v>
      </c>
    </row>
    <row r="60" spans="3:11" x14ac:dyDescent="0.2">
      <c r="C60" s="11" t="s">
        <v>68</v>
      </c>
      <c r="D60" s="13">
        <v>15041000</v>
      </c>
      <c r="E60" s="13">
        <v>13922000</v>
      </c>
      <c r="F60" s="13">
        <v>12791000</v>
      </c>
      <c r="G60" s="13">
        <v>12998000</v>
      </c>
      <c r="H60" s="13">
        <v>12482000</v>
      </c>
      <c r="I60" s="13">
        <v>10820000</v>
      </c>
      <c r="J60" s="13">
        <v>12466000</v>
      </c>
      <c r="K60" s="13">
        <v>10941000</v>
      </c>
    </row>
    <row r="61" spans="3:11" x14ac:dyDescent="0.2">
      <c r="C61" s="11" t="s">
        <v>69</v>
      </c>
      <c r="D61" s="13">
        <v>51123000</v>
      </c>
      <c r="E61" s="13">
        <v>50507000</v>
      </c>
      <c r="F61" s="13">
        <v>49863000</v>
      </c>
      <c r="G61" s="13">
        <v>49030000</v>
      </c>
      <c r="H61" s="13">
        <v>49035000</v>
      </c>
      <c r="I61" s="13">
        <v>48929000</v>
      </c>
      <c r="J61" s="13">
        <v>46043000</v>
      </c>
      <c r="K61" s="13">
        <v>47021000</v>
      </c>
    </row>
    <row r="62" spans="3:11" x14ac:dyDescent="0.2">
      <c r="C62" s="11" t="s">
        <v>70</v>
      </c>
      <c r="D62" s="13">
        <v>35394000</v>
      </c>
      <c r="E62" s="13">
        <v>35723000</v>
      </c>
      <c r="F62" s="13">
        <v>35090000</v>
      </c>
      <c r="G62" s="13">
        <v>34715000</v>
      </c>
      <c r="H62" s="13">
        <v>34660000</v>
      </c>
      <c r="I62" s="13">
        <v>34934000</v>
      </c>
      <c r="J62" s="13">
        <v>35201000</v>
      </c>
      <c r="K62" s="13">
        <v>34960000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101575000</v>
      </c>
      <c r="E66" s="13">
        <v>100170000</v>
      </c>
      <c r="F66" s="13">
        <v>97752000</v>
      </c>
      <c r="G66" s="13">
        <v>96749000</v>
      </c>
      <c r="H66" s="13">
        <v>96175000</v>
      </c>
      <c r="I66" s="13">
        <v>94694000</v>
      </c>
      <c r="J66" s="13">
        <v>93720000</v>
      </c>
      <c r="K66" s="13">
        <v>92929000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3113000</v>
      </c>
      <c r="E72" s="13">
        <v>3313000</v>
      </c>
      <c r="F72" s="13">
        <v>2894000</v>
      </c>
      <c r="G72" s="13">
        <v>3021000</v>
      </c>
      <c r="H72" s="13">
        <v>3013000</v>
      </c>
      <c r="I72" s="13">
        <v>2936000</v>
      </c>
      <c r="J72" s="13">
        <v>2607000</v>
      </c>
      <c r="K72" s="13">
        <v>2521000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43817000</v>
      </c>
      <c r="E76" s="13">
        <v>42995000</v>
      </c>
      <c r="F76" s="13">
        <v>42507000</v>
      </c>
      <c r="G76" s="13">
        <v>41792000</v>
      </c>
      <c r="H76" s="13">
        <v>41739000</v>
      </c>
      <c r="I76" s="13">
        <v>41631000</v>
      </c>
      <c r="J76" s="13">
        <v>41284000</v>
      </c>
      <c r="K76" s="13">
        <v>41179000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464000</v>
      </c>
      <c r="E81" s="13">
        <v>1082000</v>
      </c>
      <c r="F81" s="13">
        <v>500000</v>
      </c>
      <c r="G81" s="13">
        <v>620000</v>
      </c>
      <c r="H81" s="13">
        <v>703000</v>
      </c>
      <c r="I81" s="13">
        <v>954000</v>
      </c>
      <c r="J81" s="13">
        <v>686000</v>
      </c>
      <c r="K81" s="13">
        <v>716000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1249000</v>
      </c>
      <c r="E83" s="13">
        <v>1197000</v>
      </c>
      <c r="F83" s="13">
        <v>1161000</v>
      </c>
      <c r="G83" s="13">
        <v>1089000</v>
      </c>
      <c r="H83" s="13">
        <v>1056000</v>
      </c>
      <c r="I83" s="13">
        <v>1037000</v>
      </c>
      <c r="J83" s="13">
        <v>962000</v>
      </c>
      <c r="K83" s="13">
        <v>991000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1519000</v>
      </c>
      <c r="E89" s="13">
        <v>2365000</v>
      </c>
      <c r="F89" s="13">
        <v>1911000</v>
      </c>
      <c r="G89" s="13">
        <v>1391000</v>
      </c>
      <c r="H89" s="13">
        <v>1623000</v>
      </c>
      <c r="I89" s="13">
        <v>2211000</v>
      </c>
      <c r="J89" s="13">
        <v>1511000</v>
      </c>
      <c r="K89" s="13">
        <v>1289000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-2637000</v>
      </c>
      <c r="E91" s="13">
        <v>-2377000</v>
      </c>
      <c r="F91" s="13">
        <v>-4294000</v>
      </c>
      <c r="G91" s="13">
        <v>-81000</v>
      </c>
      <c r="H91" s="13">
        <v>-2211000</v>
      </c>
      <c r="I91" s="13">
        <v>-1910000</v>
      </c>
      <c r="J91" s="13">
        <v>-3892000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-2790000</v>
      </c>
      <c r="E94" s="13">
        <v>-2625000</v>
      </c>
      <c r="F94" s="13">
        <v>-2381000</v>
      </c>
      <c r="G94" s="13">
        <v>-2264000</v>
      </c>
      <c r="H94" s="13">
        <v>-2111000</v>
      </c>
      <c r="I94" s="13">
        <v>-2007000</v>
      </c>
      <c r="J94" s="13">
        <v>-1963000</v>
      </c>
      <c r="K94" s="13">
        <v>-2361000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-636000</v>
      </c>
      <c r="F96" s="13">
        <v>-600000</v>
      </c>
      <c r="G96" s="13">
        <v>-599000</v>
      </c>
      <c r="H96" s="13">
        <v>-625000</v>
      </c>
      <c r="I96" s="13">
        <v>-625000</v>
      </c>
      <c r="J96" s="13">
        <v>-600000</v>
      </c>
      <c r="K96" s="13">
        <v>-600000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1413000</v>
      </c>
      <c r="E100" s="13">
        <v>282000</v>
      </c>
      <c r="F100" s="13">
        <v>318000</v>
      </c>
      <c r="G100" s="13">
        <v>947000</v>
      </c>
      <c r="H100" s="13">
        <v>543000</v>
      </c>
      <c r="I100" s="13">
        <v>-235000</v>
      </c>
      <c r="J100" s="13">
        <v>-122000</v>
      </c>
      <c r="K100" s="13">
        <v>1596000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142000</v>
      </c>
      <c r="E102" s="13">
        <v>22000</v>
      </c>
      <c r="F102" s="13">
        <v>-152000</v>
      </c>
      <c r="G102" s="13">
        <v>74000</v>
      </c>
      <c r="H102" s="13">
        <v>76000</v>
      </c>
      <c r="I102" s="13">
        <v>-40000</v>
      </c>
      <c r="J102" s="13">
        <v>-556000</v>
      </c>
      <c r="K102" s="13">
        <v>486000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5100</v>
      </c>
      <c r="E8" s="13">
        <v>3200</v>
      </c>
      <c r="F8" s="13">
        <v>1100</v>
      </c>
      <c r="G8" s="13">
        <v>600</v>
      </c>
      <c r="H8" s="13">
        <v>1000</v>
      </c>
      <c r="I8" s="13">
        <v>1200</v>
      </c>
      <c r="J8" s="13">
        <v>1000</v>
      </c>
      <c r="K8" s="13">
        <v>2100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700</v>
      </c>
      <c r="G9" s="13">
        <v>400</v>
      </c>
      <c r="H9" s="13">
        <v>700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2300</v>
      </c>
      <c r="E10" s="13">
        <v>1200</v>
      </c>
      <c r="F10" s="13">
        <v>400</v>
      </c>
      <c r="G10" s="13">
        <v>200</v>
      </c>
      <c r="H10" s="13">
        <v>300</v>
      </c>
      <c r="I10" s="13">
        <v>600</v>
      </c>
      <c r="J10" s="13">
        <v>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1900</v>
      </c>
      <c r="G17" s="13">
        <v>1700</v>
      </c>
      <c r="H17" s="13">
        <v>1800</v>
      </c>
      <c r="I17" s="13">
        <v>1900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600</v>
      </c>
      <c r="E18" s="13">
        <v>-700</v>
      </c>
      <c r="F18" s="13">
        <v>-800</v>
      </c>
      <c r="G18" s="13">
        <v>-1100</v>
      </c>
      <c r="H18" s="13">
        <v>-800</v>
      </c>
      <c r="I18" s="13">
        <v>-700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900</v>
      </c>
      <c r="H20" s="13">
        <v>2200</v>
      </c>
      <c r="I20" s="13">
        <v>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700</v>
      </c>
      <c r="E21" s="13">
        <v>-600</v>
      </c>
      <c r="F21" s="13">
        <v>-700</v>
      </c>
      <c r="G21" s="13">
        <v>-200</v>
      </c>
      <c r="H21" s="13">
        <v>1400</v>
      </c>
      <c r="I21" s="13">
        <v>-500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1500</v>
      </c>
      <c r="I22" s="13">
        <v>800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-700</v>
      </c>
      <c r="G23" s="13">
        <v>-1400</v>
      </c>
      <c r="H23" s="13">
        <v>-100</v>
      </c>
      <c r="I23" s="13">
        <v>-1300</v>
      </c>
      <c r="J23" s="13">
        <v>-2300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-700</v>
      </c>
      <c r="G26" s="13">
        <v>-1400</v>
      </c>
      <c r="H26" s="13">
        <v>-100</v>
      </c>
      <c r="I26" s="13">
        <v>-1300</v>
      </c>
      <c r="J26" s="13">
        <v>-2300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-700</v>
      </c>
      <c r="G27" s="13">
        <v>-1400</v>
      </c>
      <c r="H27" s="13">
        <v>-100</v>
      </c>
      <c r="I27" s="13">
        <v>-1300</v>
      </c>
      <c r="J27" s="13">
        <v>-2300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-900</v>
      </c>
      <c r="H32" s="13">
        <v>-2200</v>
      </c>
      <c r="I32" s="13">
        <v>-300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-700</v>
      </c>
      <c r="G33" s="13">
        <v>-1400</v>
      </c>
      <c r="H33" s="13">
        <v>-100</v>
      </c>
      <c r="I33" s="13">
        <v>-1300</v>
      </c>
      <c r="J33" s="13">
        <v>-2300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-700</v>
      </c>
      <c r="G35" s="13">
        <v>-1400</v>
      </c>
      <c r="H35" s="13">
        <v>-100</v>
      </c>
      <c r="I35" s="13">
        <v>-1300</v>
      </c>
      <c r="J35" s="13">
        <v>-2300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100</v>
      </c>
      <c r="G41" s="13">
        <v>1900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1100</v>
      </c>
      <c r="F43" s="13">
        <v>2000</v>
      </c>
      <c r="G43" s="13">
        <v>700</v>
      </c>
      <c r="H43" s="13">
        <v>600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3300</v>
      </c>
      <c r="F46" s="13">
        <v>2300</v>
      </c>
      <c r="G46" s="13">
        <v>2800</v>
      </c>
      <c r="H46" s="13">
        <v>1100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3500</v>
      </c>
      <c r="F54" s="13">
        <v>2500</v>
      </c>
      <c r="G54" s="13">
        <v>2900</v>
      </c>
      <c r="H54" s="13">
        <v>1200</v>
      </c>
      <c r="I54" s="13">
        <v>900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800</v>
      </c>
      <c r="H57" s="13">
        <v>1500</v>
      </c>
      <c r="I57" s="13">
        <v>1100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2800</v>
      </c>
      <c r="I58" s="13">
        <v>2200</v>
      </c>
      <c r="J58" s="13">
        <v>1500</v>
      </c>
      <c r="K58" s="13">
        <v>2100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1600</v>
      </c>
      <c r="G59" s="13">
        <v>1300</v>
      </c>
      <c r="H59" s="13">
        <v>4400</v>
      </c>
      <c r="I59" s="13">
        <v>5100</v>
      </c>
      <c r="J59" s="13">
        <v>4800</v>
      </c>
      <c r="K59" s="13">
        <v>3400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2500</v>
      </c>
      <c r="G60" s="13">
        <v>2200</v>
      </c>
      <c r="H60" s="13">
        <v>8600</v>
      </c>
      <c r="I60" s="13">
        <v>8300</v>
      </c>
      <c r="J60" s="13">
        <v>7200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1400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3800</v>
      </c>
      <c r="F66" s="13">
        <v>2500</v>
      </c>
      <c r="G66" s="13">
        <v>2200</v>
      </c>
      <c r="H66" s="13">
        <v>10100</v>
      </c>
      <c r="I66" s="13">
        <v>9700</v>
      </c>
      <c r="J66" s="13">
        <v>8600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2800</v>
      </c>
      <c r="G70" s="13">
        <v>2800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-30100</v>
      </c>
      <c r="F72" s="13">
        <v>-29400</v>
      </c>
      <c r="G72" s="13">
        <v>-28700</v>
      </c>
      <c r="H72" s="13">
        <v>-27300</v>
      </c>
      <c r="I72" s="13">
        <v>-27100</v>
      </c>
      <c r="J72" s="13">
        <v>-25800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-3100</v>
      </c>
      <c r="F76" s="13">
        <v>-2900</v>
      </c>
      <c r="G76" s="13">
        <v>-2200</v>
      </c>
      <c r="H76" s="13">
        <v>-9200</v>
      </c>
      <c r="I76" s="13">
        <v>-9100</v>
      </c>
      <c r="J76" s="13">
        <v>-7800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-700</v>
      </c>
      <c r="G81" s="13">
        <v>-1400</v>
      </c>
      <c r="H81" s="13">
        <v>-100</v>
      </c>
      <c r="I81" s="13">
        <v>-1300</v>
      </c>
      <c r="J81" s="13">
        <v>-2300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1800</v>
      </c>
      <c r="F89" s="13">
        <v>-1600</v>
      </c>
      <c r="G89" s="13">
        <v>-2500</v>
      </c>
      <c r="H89" s="13">
        <v>-200</v>
      </c>
      <c r="I89" s="13">
        <v>-200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4500</v>
      </c>
      <c r="H100" s="13">
        <v>200</v>
      </c>
      <c r="I100" s="13">
        <v>200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-1900</v>
      </c>
      <c r="G102" s="13">
        <v>1900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800</v>
      </c>
      <c r="G17" s="13">
        <v>4300</v>
      </c>
      <c r="H17" s="13">
        <v>800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-700</v>
      </c>
      <c r="G18" s="13">
        <v>-4100</v>
      </c>
      <c r="H18" s="13">
        <v>-600</v>
      </c>
      <c r="I18" s="13">
        <v>-600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-600</v>
      </c>
      <c r="G21" s="13">
        <v>-4000</v>
      </c>
      <c r="H21" s="13">
        <v>-600</v>
      </c>
      <c r="I21" s="13">
        <v>-700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-700</v>
      </c>
      <c r="G23" s="13">
        <v>-4100</v>
      </c>
      <c r="H23" s="13">
        <v>-600</v>
      </c>
      <c r="I23" s="13">
        <v>-700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-700</v>
      </c>
      <c r="G26" s="13">
        <v>-4100</v>
      </c>
      <c r="H26" s="13">
        <v>-600</v>
      </c>
      <c r="I26" s="13">
        <v>-700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-700</v>
      </c>
      <c r="G27" s="13">
        <v>-4100</v>
      </c>
      <c r="H27" s="13">
        <v>-600</v>
      </c>
      <c r="I27" s="13">
        <v>-700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-700</v>
      </c>
      <c r="G33" s="13">
        <v>-4100</v>
      </c>
      <c r="H33" s="13">
        <v>-600</v>
      </c>
      <c r="I33" s="13">
        <v>-700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-700</v>
      </c>
      <c r="G35" s="13">
        <v>-4100</v>
      </c>
      <c r="H35" s="13">
        <v>-600</v>
      </c>
      <c r="I35" s="13">
        <v>-700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500</v>
      </c>
      <c r="H43" s="13">
        <v>600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500</v>
      </c>
      <c r="H45" s="13">
        <v>1200</v>
      </c>
      <c r="I45" s="13">
        <v>1600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1100</v>
      </c>
      <c r="H46" s="13">
        <v>1800</v>
      </c>
      <c r="I46" s="13">
        <v>2200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700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1300</v>
      </c>
      <c r="G54" s="13">
        <v>1800</v>
      </c>
      <c r="H54" s="13">
        <v>2600</v>
      </c>
      <c r="I54" s="13">
        <v>3000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1200</v>
      </c>
      <c r="I58" s="13">
        <v>1100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2700</v>
      </c>
      <c r="G60" s="13">
        <v>2500</v>
      </c>
      <c r="H60" s="13">
        <v>2500</v>
      </c>
      <c r="I60" s="13">
        <v>2200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4200</v>
      </c>
      <c r="G66" s="13">
        <v>4000</v>
      </c>
      <c r="H66" s="13">
        <v>3700</v>
      </c>
      <c r="I66" s="13">
        <v>3400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-14800</v>
      </c>
      <c r="F72" s="13">
        <v>-14600</v>
      </c>
      <c r="G72" s="13">
        <v>-8100</v>
      </c>
      <c r="H72" s="13">
        <v>-4000</v>
      </c>
      <c r="I72" s="13">
        <v>-3300</v>
      </c>
      <c r="J72" s="13">
        <v>-2600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-2800</v>
      </c>
      <c r="G76" s="13">
        <v>-2200</v>
      </c>
      <c r="H76" s="13">
        <v>-1100</v>
      </c>
      <c r="I76" s="13">
        <v>-400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-700</v>
      </c>
      <c r="G81" s="13">
        <v>-4100</v>
      </c>
      <c r="H81" s="13">
        <v>-600</v>
      </c>
      <c r="I81" s="13">
        <v>-700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100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2821100</v>
      </c>
      <c r="E8" s="13">
        <v>2847300</v>
      </c>
      <c r="F8" s="13">
        <v>2887000</v>
      </c>
      <c r="G8" s="13">
        <v>2849400</v>
      </c>
      <c r="H8" s="13">
        <v>10876600</v>
      </c>
      <c r="I8" s="13">
        <v>2765100</v>
      </c>
      <c r="J8" s="13">
        <v>2699400</v>
      </c>
      <c r="K8" s="13">
        <v>2631300</v>
      </c>
    </row>
    <row r="9" spans="1:11" x14ac:dyDescent="0.2">
      <c r="C9" s="11" t="s">
        <v>22</v>
      </c>
      <c r="D9" s="13">
        <v>2027100</v>
      </c>
      <c r="E9" s="13">
        <v>2063800</v>
      </c>
      <c r="F9" s="13">
        <v>2069100</v>
      </c>
      <c r="G9" s="13">
        <v>2035600</v>
      </c>
      <c r="H9" s="13">
        <v>7640000</v>
      </c>
      <c r="I9" s="13">
        <v>1951600</v>
      </c>
      <c r="J9" s="13">
        <v>1894700</v>
      </c>
      <c r="K9" s="13">
        <v>1852000</v>
      </c>
    </row>
    <row r="10" spans="1:11" x14ac:dyDescent="0.2">
      <c r="C10" s="11" t="s">
        <v>23</v>
      </c>
      <c r="D10" s="13">
        <v>794000</v>
      </c>
      <c r="E10" s="13">
        <v>783500</v>
      </c>
      <c r="F10" s="13">
        <v>817900</v>
      </c>
      <c r="G10" s="13">
        <v>813800</v>
      </c>
      <c r="H10" s="13">
        <v>3236600</v>
      </c>
      <c r="I10" s="13">
        <v>813500</v>
      </c>
      <c r="J10" s="13">
        <v>804700</v>
      </c>
      <c r="K10" s="13">
        <v>779300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-28200</v>
      </c>
      <c r="E14" s="13">
        <v>7600</v>
      </c>
      <c r="F14" s="13">
        <v>-19600</v>
      </c>
      <c r="G14" s="13">
        <v>0</v>
      </c>
      <c r="H14" s="13">
        <v>-201700</v>
      </c>
      <c r="I14" s="13">
        <v>0</v>
      </c>
      <c r="J14" s="13">
        <v>10500</v>
      </c>
      <c r="K14" s="13">
        <v>-493700</v>
      </c>
    </row>
    <row r="15" spans="1:11" x14ac:dyDescent="0.2">
      <c r="C15" s="11" t="s">
        <v>28</v>
      </c>
      <c r="D15" s="13">
        <v>155200</v>
      </c>
      <c r="E15" s="13">
        <v>146000</v>
      </c>
      <c r="F15" s="13">
        <v>147100</v>
      </c>
      <c r="G15" s="13">
        <v>142800</v>
      </c>
      <c r="H15" s="13">
        <v>559900</v>
      </c>
      <c r="I15" s="13">
        <v>142600</v>
      </c>
      <c r="J15" s="13">
        <v>140000</v>
      </c>
      <c r="K15" s="13">
        <v>132900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2433200</v>
      </c>
      <c r="E17" s="13">
        <v>2558300</v>
      </c>
      <c r="F17" s="13">
        <v>2448800</v>
      </c>
      <c r="G17" s="13">
        <v>2438800</v>
      </c>
      <c r="H17" s="13">
        <v>9063900</v>
      </c>
      <c r="I17" s="13">
        <v>2369800</v>
      </c>
      <c r="J17" s="13">
        <v>2308200</v>
      </c>
      <c r="K17" s="13">
        <v>1755300</v>
      </c>
    </row>
    <row r="18" spans="3:11" x14ac:dyDescent="0.2">
      <c r="C18" s="11" t="s">
        <v>30</v>
      </c>
      <c r="D18" s="13">
        <v>387900</v>
      </c>
      <c r="E18" s="13">
        <v>289000</v>
      </c>
      <c r="F18" s="13">
        <v>438200</v>
      </c>
      <c r="G18" s="13">
        <v>410600</v>
      </c>
      <c r="H18" s="13">
        <v>1812700</v>
      </c>
      <c r="I18" s="13">
        <v>395300</v>
      </c>
      <c r="J18" s="13">
        <v>391200</v>
      </c>
      <c r="K18" s="13">
        <v>876000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4000</v>
      </c>
      <c r="F20" s="13">
        <v>1900</v>
      </c>
      <c r="G20" s="13">
        <v>4600</v>
      </c>
      <c r="H20" s="13">
        <v>26000</v>
      </c>
      <c r="I20" s="13">
        <v>3400</v>
      </c>
      <c r="J20" s="13">
        <v>4800</v>
      </c>
      <c r="K20" s="13">
        <v>3900</v>
      </c>
    </row>
    <row r="21" spans="3:11" x14ac:dyDescent="0.2">
      <c r="C21" s="11" t="s">
        <v>33</v>
      </c>
      <c r="D21" s="13">
        <v>542600</v>
      </c>
      <c r="E21" s="13">
        <v>439000</v>
      </c>
      <c r="F21" s="13">
        <v>587300</v>
      </c>
      <c r="G21" s="13">
        <v>558100</v>
      </c>
      <c r="H21" s="13">
        <v>2616200</v>
      </c>
      <c r="I21" s="13">
        <v>602000</v>
      </c>
      <c r="J21" s="13">
        <v>596000</v>
      </c>
      <c r="K21" s="13">
        <v>1070100</v>
      </c>
    </row>
    <row r="22" spans="3:11" x14ac:dyDescent="0.2">
      <c r="C22" s="11" t="s">
        <v>34</v>
      </c>
      <c r="D22" s="13">
        <v>128300</v>
      </c>
      <c r="E22" s="13">
        <v>125900</v>
      </c>
      <c r="F22" s="13">
        <v>119700</v>
      </c>
      <c r="G22" s="13">
        <v>113500</v>
      </c>
      <c r="H22" s="13">
        <v>438900</v>
      </c>
      <c r="I22" s="13">
        <v>109300</v>
      </c>
      <c r="J22" s="13">
        <v>107900</v>
      </c>
      <c r="K22" s="13">
        <v>104400</v>
      </c>
    </row>
    <row r="23" spans="3:11" x14ac:dyDescent="0.2">
      <c r="C23" s="11" t="s">
        <v>35</v>
      </c>
      <c r="D23" s="13">
        <v>259100</v>
      </c>
      <c r="E23" s="13">
        <v>167100</v>
      </c>
      <c r="F23" s="13">
        <v>320500</v>
      </c>
      <c r="G23" s="13">
        <v>301800</v>
      </c>
      <c r="H23" s="13">
        <v>1399800</v>
      </c>
      <c r="I23" s="13">
        <v>289400</v>
      </c>
      <c r="J23" s="13">
        <v>288100</v>
      </c>
      <c r="K23" s="13">
        <v>775500</v>
      </c>
    </row>
    <row r="24" spans="3:11" x14ac:dyDescent="0.2">
      <c r="C24" s="11" t="s">
        <v>36</v>
      </c>
      <c r="D24" s="13">
        <v>51700</v>
      </c>
      <c r="E24" s="13">
        <v>52000</v>
      </c>
      <c r="F24" s="13">
        <v>83900</v>
      </c>
      <c r="G24" s="13">
        <v>70700</v>
      </c>
      <c r="H24" s="13">
        <v>575900</v>
      </c>
      <c r="I24" s="13">
        <v>90500</v>
      </c>
      <c r="J24" s="13">
        <v>101900</v>
      </c>
      <c r="K24" s="13">
        <v>281700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207400</v>
      </c>
      <c r="E26" s="13">
        <v>115100</v>
      </c>
      <c r="F26" s="13">
        <v>236600</v>
      </c>
      <c r="G26" s="13">
        <v>231000</v>
      </c>
      <c r="H26" s="13">
        <v>823900</v>
      </c>
      <c r="I26" s="13">
        <v>198800</v>
      </c>
      <c r="J26" s="13">
        <v>186100</v>
      </c>
      <c r="K26" s="13">
        <v>493900</v>
      </c>
    </row>
    <row r="27" spans="3:11" x14ac:dyDescent="0.2">
      <c r="C27" s="11" t="s">
        <v>38</v>
      </c>
      <c r="D27" s="13">
        <v>159400</v>
      </c>
      <c r="E27" s="13">
        <v>74900</v>
      </c>
      <c r="F27" s="13">
        <v>197600</v>
      </c>
      <c r="G27" s="13">
        <v>184500</v>
      </c>
      <c r="H27" s="13">
        <v>657000</v>
      </c>
      <c r="I27" s="13">
        <v>156400</v>
      </c>
      <c r="J27" s="13">
        <v>151500</v>
      </c>
      <c r="K27" s="13">
        <v>441300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-309200</v>
      </c>
      <c r="E29" s="13">
        <v>-211700</v>
      </c>
      <c r="F29" s="13">
        <v>69700</v>
      </c>
      <c r="G29" s="13">
        <v>-5800</v>
      </c>
      <c r="H29" s="13">
        <v>6600</v>
      </c>
      <c r="I29" s="13">
        <v>-370900</v>
      </c>
      <c r="J29" s="13">
        <v>-24500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-4000</v>
      </c>
      <c r="F32" s="13">
        <v>-1900</v>
      </c>
      <c r="G32" s="13">
        <v>-4600</v>
      </c>
      <c r="H32" s="13">
        <v>-26000</v>
      </c>
      <c r="I32" s="13">
        <v>-3400</v>
      </c>
      <c r="J32" s="13">
        <v>-4800</v>
      </c>
      <c r="K32" s="13">
        <v>-3900</v>
      </c>
    </row>
    <row r="33" spans="2:11" x14ac:dyDescent="0.2">
      <c r="C33" s="11" t="s">
        <v>44</v>
      </c>
      <c r="D33" s="13">
        <v>-149800</v>
      </c>
      <c r="E33" s="13">
        <v>-136800</v>
      </c>
      <c r="F33" s="13">
        <v>267300</v>
      </c>
      <c r="G33" s="13">
        <v>178700</v>
      </c>
      <c r="H33" s="13">
        <v>663600</v>
      </c>
      <c r="I33" s="13">
        <v>-214500</v>
      </c>
      <c r="J33" s="13">
        <v>127000</v>
      </c>
      <c r="K33" s="13">
        <v>447700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-149800</v>
      </c>
      <c r="E35" s="13">
        <v>-136800</v>
      </c>
      <c r="F35" s="13">
        <v>267300</v>
      </c>
      <c r="G35" s="13">
        <v>178700</v>
      </c>
      <c r="H35" s="13">
        <v>663600</v>
      </c>
      <c r="I35" s="13">
        <v>-214500</v>
      </c>
      <c r="J35" s="13">
        <v>127000</v>
      </c>
      <c r="K35" s="13">
        <v>447700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448200</v>
      </c>
      <c r="F41" s="13">
        <v>389300</v>
      </c>
      <c r="G41" s="13">
        <v>358900</v>
      </c>
      <c r="H41" s="13">
        <v>508200</v>
      </c>
      <c r="I41" s="13">
        <v>846100</v>
      </c>
      <c r="J41" s="13">
        <v>712000</v>
      </c>
      <c r="K41" s="13">
        <v>1472200</v>
      </c>
    </row>
    <row r="42" spans="2:11" x14ac:dyDescent="0.2">
      <c r="C42" s="11" t="s">
        <v>50</v>
      </c>
      <c r="D42" s="13">
        <v>2900</v>
      </c>
      <c r="E42" s="13">
        <v>4700</v>
      </c>
      <c r="F42" s="13">
        <v>4500</v>
      </c>
      <c r="G42" s="13">
        <v>4600</v>
      </c>
      <c r="H42" s="13">
        <v>32800</v>
      </c>
      <c r="I42" s="13">
        <v>137400</v>
      </c>
      <c r="J42" s="13">
        <v>211400</v>
      </c>
      <c r="K42" s="13">
        <v>313300</v>
      </c>
    </row>
    <row r="43" spans="2:11" x14ac:dyDescent="0.2">
      <c r="C43" s="11" t="s">
        <v>51</v>
      </c>
      <c r="D43" s="13">
        <v>2397000</v>
      </c>
      <c r="E43" s="13">
        <v>2256900</v>
      </c>
      <c r="F43" s="13">
        <v>2337500</v>
      </c>
      <c r="G43" s="13">
        <v>2265200</v>
      </c>
      <c r="H43" s="13">
        <v>2163500</v>
      </c>
      <c r="I43" s="13">
        <v>2690400</v>
      </c>
      <c r="J43" s="13">
        <v>2698600</v>
      </c>
      <c r="K43" s="13">
        <v>2440200</v>
      </c>
    </row>
    <row r="44" spans="2:11" x14ac:dyDescent="0.2">
      <c r="C44" s="11" t="s">
        <v>52</v>
      </c>
      <c r="D44" s="13">
        <v>107400</v>
      </c>
      <c r="E44" s="13">
        <v>91100</v>
      </c>
      <c r="F44" s="13">
        <v>112700</v>
      </c>
      <c r="G44" s="13">
        <v>125600</v>
      </c>
      <c r="H44" s="13">
        <v>181800</v>
      </c>
      <c r="I44" s="13">
        <v>154400</v>
      </c>
      <c r="J44" s="13">
        <v>199300</v>
      </c>
      <c r="K44" s="13">
        <v>174200</v>
      </c>
    </row>
    <row r="45" spans="2:11" x14ac:dyDescent="0.2">
      <c r="C45" s="11" t="s">
        <v>53</v>
      </c>
      <c r="D45" s="13">
        <v>5593800</v>
      </c>
      <c r="E45" s="13">
        <v>6128600</v>
      </c>
      <c r="F45" s="13">
        <v>6241400</v>
      </c>
      <c r="G45" s="13">
        <v>5919400</v>
      </c>
      <c r="H45" s="13">
        <v>5884400</v>
      </c>
      <c r="I45" s="13">
        <v>205200</v>
      </c>
      <c r="J45" s="13">
        <v>202500</v>
      </c>
      <c r="K45" s="13">
        <v>204000</v>
      </c>
    </row>
    <row r="46" spans="2:11" x14ac:dyDescent="0.2">
      <c r="C46" s="11" t="s">
        <v>54</v>
      </c>
      <c r="D46" s="13">
        <v>8424200</v>
      </c>
      <c r="E46" s="13">
        <v>8929500</v>
      </c>
      <c r="F46" s="13">
        <v>9085400</v>
      </c>
      <c r="G46" s="13">
        <v>8673600</v>
      </c>
      <c r="H46" s="13">
        <v>8770700</v>
      </c>
      <c r="I46" s="13">
        <v>4033500</v>
      </c>
      <c r="J46" s="13">
        <v>4023800</v>
      </c>
      <c r="K46" s="13">
        <v>4603900</v>
      </c>
    </row>
    <row r="47" spans="2:11" x14ac:dyDescent="0.2">
      <c r="C47" s="11" t="s">
        <v>55</v>
      </c>
      <c r="D47" s="13">
        <v>260000</v>
      </c>
      <c r="E47" s="13">
        <v>275900</v>
      </c>
      <c r="F47" s="13">
        <v>283200</v>
      </c>
      <c r="G47" s="13">
        <v>279900</v>
      </c>
      <c r="H47" s="13">
        <v>283200</v>
      </c>
      <c r="I47" s="13">
        <v>665200</v>
      </c>
      <c r="J47" s="13">
        <v>657200</v>
      </c>
      <c r="K47" s="13">
        <v>630200</v>
      </c>
    </row>
    <row r="48" spans="2:11" x14ac:dyDescent="0.2">
      <c r="C48" s="11" t="s">
        <v>56</v>
      </c>
      <c r="D48" s="13">
        <v>3393700</v>
      </c>
      <c r="E48" s="13">
        <v>3275600</v>
      </c>
      <c r="F48" s="13">
        <v>3229100</v>
      </c>
      <c r="G48" s="13">
        <v>3185200</v>
      </c>
      <c r="H48" s="13">
        <v>3149200</v>
      </c>
      <c r="I48" s="13">
        <v>3386100</v>
      </c>
      <c r="J48" s="13">
        <v>3248000</v>
      </c>
      <c r="K48" s="13">
        <v>3171200</v>
      </c>
    </row>
    <row r="49" spans="3:11" x14ac:dyDescent="0.2">
      <c r="C49" s="11" t="s">
        <v>57</v>
      </c>
      <c r="D49" s="13">
        <v>6960800</v>
      </c>
      <c r="E49" s="13">
        <v>6800300</v>
      </c>
      <c r="F49" s="13">
        <v>6778800</v>
      </c>
      <c r="G49" s="13">
        <v>6752000</v>
      </c>
      <c r="H49" s="13">
        <v>6724100</v>
      </c>
      <c r="I49" s="13">
        <v>10866900</v>
      </c>
      <c r="J49" s="13">
        <v>11352700</v>
      </c>
      <c r="K49" s="13">
        <v>10939500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76500</v>
      </c>
      <c r="F52" s="13">
        <v>59100</v>
      </c>
      <c r="G52" s="13">
        <v>51700</v>
      </c>
      <c r="H52" s="13">
        <v>47300</v>
      </c>
      <c r="I52" s="13">
        <v>61600</v>
      </c>
      <c r="J52" s="13">
        <v>60100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19110300</v>
      </c>
      <c r="E54" s="13">
        <v>19357800</v>
      </c>
      <c r="F54" s="13">
        <v>19435600</v>
      </c>
      <c r="G54" s="13">
        <v>18942400</v>
      </c>
      <c r="H54" s="13">
        <v>18974500</v>
      </c>
      <c r="I54" s="13">
        <v>19013300</v>
      </c>
      <c r="J54" s="13">
        <v>19341800</v>
      </c>
      <c r="K54" s="13">
        <v>19388300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463300</v>
      </c>
      <c r="E57" s="13">
        <v>458900</v>
      </c>
      <c r="F57" s="13">
        <v>542300</v>
      </c>
      <c r="G57" s="13">
        <v>437700</v>
      </c>
      <c r="H57" s="13">
        <v>509100</v>
      </c>
      <c r="I57" s="13">
        <v>566900</v>
      </c>
      <c r="J57" s="13">
        <v>439700</v>
      </c>
      <c r="K57" s="13">
        <v>464800</v>
      </c>
    </row>
    <row r="58" spans="3:11" x14ac:dyDescent="0.2">
      <c r="C58" s="11" t="s">
        <v>66</v>
      </c>
      <c r="D58" s="13">
        <v>1929400</v>
      </c>
      <c r="E58" s="13">
        <v>1784100</v>
      </c>
      <c r="F58" s="13">
        <v>1768500</v>
      </c>
      <c r="G58" s="13">
        <v>184100</v>
      </c>
      <c r="H58" s="13">
        <v>178200</v>
      </c>
      <c r="I58" s="13">
        <v>189800</v>
      </c>
      <c r="J58" s="13">
        <v>182300</v>
      </c>
      <c r="K58" s="13">
        <v>170200</v>
      </c>
    </row>
    <row r="59" spans="3:11" x14ac:dyDescent="0.2">
      <c r="C59" s="11" t="s">
        <v>67</v>
      </c>
      <c r="D59" s="13">
        <v>2498500</v>
      </c>
      <c r="E59" s="13">
        <v>2612100</v>
      </c>
      <c r="F59" s="13">
        <v>2473000</v>
      </c>
      <c r="G59" s="13">
        <v>2325700</v>
      </c>
      <c r="H59" s="13">
        <v>2932900</v>
      </c>
      <c r="I59" s="13">
        <v>2118100</v>
      </c>
      <c r="J59" s="13">
        <v>2151300</v>
      </c>
      <c r="K59" s="13">
        <v>2178600</v>
      </c>
    </row>
    <row r="60" spans="3:11" x14ac:dyDescent="0.2">
      <c r="C60" s="11" t="s">
        <v>68</v>
      </c>
      <c r="D60" s="13">
        <v>4891200</v>
      </c>
      <c r="E60" s="13">
        <v>4855100</v>
      </c>
      <c r="F60" s="13">
        <v>4783800</v>
      </c>
      <c r="G60" s="13">
        <v>2947500</v>
      </c>
      <c r="H60" s="13">
        <v>3067500</v>
      </c>
      <c r="I60" s="13">
        <v>2874800</v>
      </c>
      <c r="J60" s="13">
        <v>2773300</v>
      </c>
      <c r="K60" s="13">
        <v>2813600</v>
      </c>
    </row>
    <row r="61" spans="3:11" x14ac:dyDescent="0.2">
      <c r="C61" s="11" t="s">
        <v>69</v>
      </c>
      <c r="D61" s="13">
        <v>8172800</v>
      </c>
      <c r="E61" s="13">
        <v>8440700</v>
      </c>
      <c r="F61" s="13">
        <v>8175600</v>
      </c>
      <c r="G61" s="13">
        <v>9279900</v>
      </c>
      <c r="H61" s="13">
        <v>9158000</v>
      </c>
      <c r="I61" s="13">
        <v>8908700</v>
      </c>
      <c r="J61" s="13">
        <v>8910800</v>
      </c>
      <c r="K61" s="13">
        <v>8918900</v>
      </c>
    </row>
    <row r="62" spans="3:11" x14ac:dyDescent="0.2">
      <c r="C62" s="11" t="s">
        <v>70</v>
      </c>
      <c r="D62" s="13">
        <v>1013200</v>
      </c>
      <c r="E62" s="13">
        <v>968300</v>
      </c>
      <c r="F62" s="13">
        <v>944500</v>
      </c>
      <c r="G62" s="13">
        <v>898400</v>
      </c>
      <c r="H62" s="13">
        <v>851600</v>
      </c>
      <c r="I62" s="13">
        <v>1233800</v>
      </c>
      <c r="J62" s="13">
        <v>1376000</v>
      </c>
      <c r="K62" s="13">
        <v>1335400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15406800</v>
      </c>
      <c r="E66" s="13">
        <v>15533100</v>
      </c>
      <c r="F66" s="13">
        <v>15156400</v>
      </c>
      <c r="G66" s="13">
        <v>14361700</v>
      </c>
      <c r="H66" s="13">
        <v>14284500</v>
      </c>
      <c r="I66" s="13">
        <v>14228800</v>
      </c>
      <c r="J66" s="13">
        <v>14257500</v>
      </c>
      <c r="K66" s="13">
        <v>14248300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2743200</v>
      </c>
      <c r="E72" s="13">
        <v>3951200</v>
      </c>
      <c r="F72" s="13">
        <v>4088000</v>
      </c>
      <c r="G72" s="13">
        <v>3820800</v>
      </c>
      <c r="H72" s="13">
        <v>3633700</v>
      </c>
      <c r="I72" s="13">
        <v>4070500</v>
      </c>
      <c r="J72" s="13">
        <v>4285000</v>
      </c>
      <c r="K72" s="13">
        <v>4158000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3703400</v>
      </c>
      <c r="E76" s="13">
        <v>3824600</v>
      </c>
      <c r="F76" s="13">
        <v>4279200</v>
      </c>
      <c r="G76" s="13">
        <v>4580700</v>
      </c>
      <c r="H76" s="13">
        <v>4690000</v>
      </c>
      <c r="I76" s="13">
        <v>4784600</v>
      </c>
      <c r="J76" s="13">
        <v>5084300</v>
      </c>
      <c r="K76" s="13">
        <v>5139900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-149800</v>
      </c>
      <c r="E81" s="13">
        <v>-136800</v>
      </c>
      <c r="F81" s="13">
        <v>267300</v>
      </c>
      <c r="G81" s="13">
        <v>178700</v>
      </c>
      <c r="H81" s="13">
        <v>663600</v>
      </c>
      <c r="I81" s="13">
        <v>-214500</v>
      </c>
      <c r="J81" s="13">
        <v>127000</v>
      </c>
      <c r="K81" s="13">
        <v>447700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146000</v>
      </c>
      <c r="F83" s="13">
        <v>147100</v>
      </c>
      <c r="G83" s="13">
        <v>142800</v>
      </c>
      <c r="H83" s="13">
        <v>777500</v>
      </c>
      <c r="I83" s="13">
        <v>203300</v>
      </c>
      <c r="J83" s="13">
        <v>200000</v>
      </c>
      <c r="K83" s="13">
        <v>190200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419200</v>
      </c>
      <c r="E89" s="13">
        <v>417000</v>
      </c>
      <c r="F89" s="13">
        <v>350000</v>
      </c>
      <c r="G89" s="13">
        <v>344700</v>
      </c>
      <c r="H89" s="13">
        <v>1966200</v>
      </c>
      <c r="I89" s="13">
        <v>553100</v>
      </c>
      <c r="J89" s="13">
        <v>146300</v>
      </c>
      <c r="K89" s="13">
        <v>865200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-281500</v>
      </c>
      <c r="E91" s="13">
        <v>-231700</v>
      </c>
      <c r="F91" s="13">
        <v>-241500</v>
      </c>
      <c r="G91" s="13">
        <v>-232400</v>
      </c>
      <c r="H91" s="13">
        <v>-905300</v>
      </c>
      <c r="I91" s="13">
        <v>-240900</v>
      </c>
      <c r="J91" s="13">
        <v>-184400</v>
      </c>
      <c r="K91" s="13">
        <v>-214500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-344300</v>
      </c>
      <c r="E94" s="13">
        <v>-237300</v>
      </c>
      <c r="F94" s="13">
        <v>-223900</v>
      </c>
      <c r="G94" s="13">
        <v>-200100</v>
      </c>
      <c r="H94" s="13">
        <v>-1364700</v>
      </c>
      <c r="I94" s="13">
        <v>-253900</v>
      </c>
      <c r="J94" s="13">
        <v>-601600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</v>
      </c>
      <c r="E100" s="13">
        <v>-117400</v>
      </c>
      <c r="F100" s="13">
        <v>-83400</v>
      </c>
      <c r="G100" s="13">
        <v>-222500</v>
      </c>
      <c r="H100" s="13">
        <v>-766300</v>
      </c>
      <c r="I100" s="13">
        <v>-164700</v>
      </c>
      <c r="J100" s="13">
        <v>-306200</v>
      </c>
      <c r="K100" s="13">
        <v>-58900</v>
      </c>
    </row>
    <row r="101" spans="3:11" x14ac:dyDescent="0.2">
      <c r="C101" s="11" t="s">
        <v>19</v>
      </c>
      <c r="D101" s="13">
        <v>2400</v>
      </c>
      <c r="E101" s="13">
        <v>-2300</v>
      </c>
      <c r="F101" s="13">
        <v>-10100</v>
      </c>
      <c r="G101" s="13">
        <v>6700</v>
      </c>
      <c r="H101" s="13">
        <v>300</v>
      </c>
      <c r="I101" s="13">
        <v>1300</v>
      </c>
      <c r="J101" s="13">
        <v>1400</v>
      </c>
      <c r="K101" s="13">
        <v>2800</v>
      </c>
    </row>
    <row r="102" spans="3:11" x14ac:dyDescent="0.2">
      <c r="C102" s="11" t="s">
        <v>20</v>
      </c>
      <c r="D102" s="13">
        <v>-124700</v>
      </c>
      <c r="E102" s="13">
        <v>60000</v>
      </c>
      <c r="F102" s="13">
        <v>32500</v>
      </c>
      <c r="G102" s="13">
        <v>-71300</v>
      </c>
      <c r="H102" s="13">
        <v>-164500</v>
      </c>
      <c r="I102" s="13">
        <v>134100</v>
      </c>
      <c r="J102" s="13">
        <v>-760200</v>
      </c>
      <c r="K102" s="13">
        <v>559000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5300</v>
      </c>
      <c r="E8" s="13">
        <v>1500</v>
      </c>
      <c r="F8" s="13">
        <v>1300</v>
      </c>
      <c r="G8" s="13">
        <v>200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3900</v>
      </c>
      <c r="E9" s="13">
        <v>700</v>
      </c>
      <c r="F9" s="13">
        <v>0</v>
      </c>
      <c r="G9" s="13">
        <v>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800</v>
      </c>
      <c r="F10" s="13">
        <v>1300</v>
      </c>
      <c r="G10" s="13">
        <v>-2400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23800</v>
      </c>
      <c r="F12" s="13">
        <v>23800</v>
      </c>
      <c r="G12" s="13">
        <v>19000</v>
      </c>
      <c r="H12" s="13">
        <v>17400</v>
      </c>
      <c r="I12" s="13">
        <v>16400</v>
      </c>
      <c r="J12" s="13">
        <v>14800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700</v>
      </c>
      <c r="G14" s="13">
        <v>1200</v>
      </c>
      <c r="H14" s="13">
        <v>700</v>
      </c>
      <c r="I14" s="13">
        <v>700</v>
      </c>
      <c r="J14" s="13">
        <v>600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40400</v>
      </c>
      <c r="F17" s="13">
        <v>39400</v>
      </c>
      <c r="G17" s="13">
        <v>38500</v>
      </c>
      <c r="H17" s="13">
        <v>27900</v>
      </c>
      <c r="I17" s="13">
        <v>22400</v>
      </c>
      <c r="J17" s="13">
        <v>20400</v>
      </c>
      <c r="K17" s="13">
        <v>25600</v>
      </c>
    </row>
    <row r="18" spans="3:11" x14ac:dyDescent="0.2">
      <c r="C18" s="11" t="s">
        <v>30</v>
      </c>
      <c r="D18" s="13">
        <v>-38000</v>
      </c>
      <c r="E18" s="13">
        <v>-38900</v>
      </c>
      <c r="F18" s="13">
        <v>-38100</v>
      </c>
      <c r="G18" s="13">
        <v>-38300</v>
      </c>
      <c r="H18" s="13">
        <v>-27900</v>
      </c>
      <c r="I18" s="13">
        <v>-22300</v>
      </c>
      <c r="J18" s="13">
        <v>-20300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1300</v>
      </c>
      <c r="G20" s="13">
        <v>500</v>
      </c>
      <c r="H20" s="13">
        <v>400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-33800</v>
      </c>
      <c r="E21" s="13">
        <v>-33100</v>
      </c>
      <c r="F21" s="13">
        <v>-33600</v>
      </c>
      <c r="G21" s="13">
        <v>-34600</v>
      </c>
      <c r="H21" s="13">
        <v>-25400</v>
      </c>
      <c r="I21" s="13">
        <v>-21300</v>
      </c>
      <c r="J21" s="13">
        <v>-19400</v>
      </c>
      <c r="K21" s="13">
        <v>-24500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2700</v>
      </c>
      <c r="G22" s="13">
        <v>1200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-40000</v>
      </c>
      <c r="E23" s="13">
        <v>-40500</v>
      </c>
      <c r="F23" s="13">
        <v>-39400</v>
      </c>
      <c r="G23" s="13">
        <v>-39000</v>
      </c>
      <c r="H23" s="13">
        <v>-27400</v>
      </c>
      <c r="I23" s="13">
        <v>-22100</v>
      </c>
      <c r="J23" s="13">
        <v>-20300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-40500</v>
      </c>
      <c r="F26" s="13">
        <v>-39400</v>
      </c>
      <c r="G26" s="13">
        <v>-39000</v>
      </c>
      <c r="H26" s="13">
        <v>-27400</v>
      </c>
      <c r="I26" s="13">
        <v>-22100</v>
      </c>
      <c r="J26" s="13">
        <v>-20300</v>
      </c>
      <c r="K26" s="13">
        <v>-25300</v>
      </c>
    </row>
    <row r="27" spans="3:11" x14ac:dyDescent="0.2">
      <c r="C27" s="11" t="s">
        <v>38</v>
      </c>
      <c r="D27" s="13">
        <v>-40000</v>
      </c>
      <c r="E27" s="13">
        <v>-40500</v>
      </c>
      <c r="F27" s="13">
        <v>-39400</v>
      </c>
      <c r="G27" s="13">
        <v>-39000</v>
      </c>
      <c r="H27" s="13">
        <v>-27400</v>
      </c>
      <c r="I27" s="13">
        <v>-22100</v>
      </c>
      <c r="J27" s="13">
        <v>-20300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-1300</v>
      </c>
      <c r="G32" s="13">
        <v>-500</v>
      </c>
      <c r="H32" s="13">
        <v>-400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-40000</v>
      </c>
      <c r="E33" s="13">
        <v>-40500</v>
      </c>
      <c r="F33" s="13">
        <v>-39400</v>
      </c>
      <c r="G33" s="13">
        <v>-39000</v>
      </c>
      <c r="H33" s="13">
        <v>-27400</v>
      </c>
      <c r="I33" s="13">
        <v>-22100</v>
      </c>
      <c r="J33" s="13">
        <v>-20300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-40500</v>
      </c>
      <c r="F35" s="13">
        <v>-39400</v>
      </c>
      <c r="G35" s="13">
        <v>-39000</v>
      </c>
      <c r="H35" s="13">
        <v>-27400</v>
      </c>
      <c r="I35" s="13">
        <v>-22100</v>
      </c>
      <c r="J35" s="13">
        <v>-20300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38700</v>
      </c>
      <c r="F41" s="13">
        <v>28700</v>
      </c>
      <c r="G41" s="13">
        <v>36100</v>
      </c>
      <c r="H41" s="13">
        <v>26600</v>
      </c>
      <c r="I41" s="13">
        <v>20100</v>
      </c>
      <c r="J41" s="13">
        <v>37700</v>
      </c>
      <c r="K41" s="13">
        <v>21500</v>
      </c>
    </row>
    <row r="42" spans="2:11" x14ac:dyDescent="0.2">
      <c r="C42" s="11" t="s">
        <v>50</v>
      </c>
      <c r="D42" s="13">
        <v>96200</v>
      </c>
      <c r="E42" s="13">
        <v>141500</v>
      </c>
      <c r="F42" s="13">
        <v>187300</v>
      </c>
      <c r="G42" s="13">
        <v>214700</v>
      </c>
      <c r="H42" s="13">
        <v>165300</v>
      </c>
      <c r="I42" s="13">
        <v>171600</v>
      </c>
      <c r="J42" s="13">
        <v>89300</v>
      </c>
      <c r="K42" s="13">
        <v>63900</v>
      </c>
    </row>
    <row r="43" spans="2:11" x14ac:dyDescent="0.2">
      <c r="C43" s="11" t="s">
        <v>51</v>
      </c>
      <c r="D43" s="13">
        <v>3700</v>
      </c>
      <c r="E43" s="13">
        <v>1500</v>
      </c>
      <c r="F43" s="13">
        <v>1300</v>
      </c>
      <c r="G43" s="13">
        <v>800</v>
      </c>
      <c r="H43" s="13">
        <v>900</v>
      </c>
      <c r="I43" s="13">
        <v>800</v>
      </c>
      <c r="J43" s="13">
        <v>800</v>
      </c>
      <c r="K43" s="13">
        <v>1500</v>
      </c>
    </row>
    <row r="44" spans="2:11" x14ac:dyDescent="0.2">
      <c r="C44" s="11" t="s">
        <v>52</v>
      </c>
      <c r="D44" s="13">
        <v>19000</v>
      </c>
      <c r="E44" s="13">
        <v>12500</v>
      </c>
      <c r="F44" s="13">
        <v>5100</v>
      </c>
      <c r="G44" s="13">
        <v>600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4600</v>
      </c>
      <c r="F45" s="13">
        <v>3900</v>
      </c>
      <c r="G45" s="13">
        <v>3300</v>
      </c>
      <c r="H45" s="13">
        <v>5000</v>
      </c>
      <c r="I45" s="13">
        <v>4600</v>
      </c>
      <c r="J45" s="13">
        <v>4400</v>
      </c>
      <c r="K45" s="13">
        <v>2800</v>
      </c>
    </row>
    <row r="46" spans="2:11" x14ac:dyDescent="0.2">
      <c r="C46" s="11" t="s">
        <v>54</v>
      </c>
      <c r="D46" s="13">
        <v>174400</v>
      </c>
      <c r="E46" s="13">
        <v>198800</v>
      </c>
      <c r="F46" s="13">
        <v>226300</v>
      </c>
      <c r="G46" s="13">
        <v>255400</v>
      </c>
      <c r="H46" s="13">
        <v>198000</v>
      </c>
      <c r="I46" s="13">
        <v>197100</v>
      </c>
      <c r="J46" s="13">
        <v>132200</v>
      </c>
      <c r="K46" s="13">
        <v>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16900</v>
      </c>
      <c r="F48" s="13">
        <v>16200</v>
      </c>
      <c r="G48" s="13">
        <v>17100</v>
      </c>
      <c r="H48" s="13">
        <v>16600</v>
      </c>
      <c r="I48" s="13">
        <v>16600</v>
      </c>
      <c r="J48" s="13">
        <v>16800</v>
      </c>
      <c r="K48" s="13">
        <v>16600</v>
      </c>
    </row>
    <row r="49" spans="3:11" x14ac:dyDescent="0.2">
      <c r="C49" s="11" t="s">
        <v>57</v>
      </c>
      <c r="D49" s="13">
        <v>13900</v>
      </c>
      <c r="E49" s="13">
        <v>16200</v>
      </c>
      <c r="F49" s="13">
        <v>18600</v>
      </c>
      <c r="G49" s="13">
        <v>21000</v>
      </c>
      <c r="H49" s="13">
        <v>2200</v>
      </c>
      <c r="I49" s="13">
        <v>2200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4500</v>
      </c>
      <c r="F52" s="13">
        <v>2700</v>
      </c>
      <c r="G52" s="13">
        <v>1900</v>
      </c>
      <c r="H52" s="13">
        <v>1900</v>
      </c>
      <c r="I52" s="13">
        <v>1900</v>
      </c>
      <c r="J52" s="13">
        <v>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210900</v>
      </c>
      <c r="E54" s="13">
        <v>236400</v>
      </c>
      <c r="F54" s="13">
        <v>263900</v>
      </c>
      <c r="G54" s="13">
        <v>295300</v>
      </c>
      <c r="H54" s="13">
        <v>218800</v>
      </c>
      <c r="I54" s="13">
        <v>217800</v>
      </c>
      <c r="J54" s="13">
        <v>152000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3300</v>
      </c>
      <c r="G57" s="13">
        <v>2300</v>
      </c>
      <c r="H57" s="13">
        <v>4500</v>
      </c>
      <c r="I57" s="13">
        <v>2200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27500</v>
      </c>
      <c r="F59" s="13">
        <v>22200</v>
      </c>
      <c r="G59" s="13">
        <v>21300</v>
      </c>
      <c r="H59" s="13">
        <v>14100</v>
      </c>
      <c r="I59" s="13">
        <v>10600</v>
      </c>
      <c r="J59" s="13">
        <v>10400</v>
      </c>
      <c r="K59" s="13">
        <v>10900</v>
      </c>
    </row>
    <row r="60" spans="3:11" x14ac:dyDescent="0.2">
      <c r="C60" s="11" t="s">
        <v>68</v>
      </c>
      <c r="D60" s="13">
        <v>38000</v>
      </c>
      <c r="E60" s="13">
        <v>31600</v>
      </c>
      <c r="F60" s="13">
        <v>25500</v>
      </c>
      <c r="G60" s="13">
        <v>23500</v>
      </c>
      <c r="H60" s="13">
        <v>18600</v>
      </c>
      <c r="I60" s="13">
        <v>12900</v>
      </c>
      <c r="J60" s="13">
        <v>11100</v>
      </c>
      <c r="K60" s="13">
        <v>12400</v>
      </c>
    </row>
    <row r="61" spans="3:11" x14ac:dyDescent="0.2">
      <c r="C61" s="11" t="s">
        <v>69</v>
      </c>
      <c r="D61" s="13">
        <v>100900</v>
      </c>
      <c r="E61" s="13">
        <v>100300</v>
      </c>
      <c r="F61" s="13">
        <v>99800</v>
      </c>
      <c r="G61" s="13">
        <v>99200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7500</v>
      </c>
      <c r="F62" s="13">
        <v>7300</v>
      </c>
      <c r="G62" s="13">
        <v>6700</v>
      </c>
      <c r="H62" s="13">
        <v>600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147800</v>
      </c>
      <c r="E66" s="13">
        <v>139400</v>
      </c>
      <c r="F66" s="13">
        <v>132600</v>
      </c>
      <c r="G66" s="13">
        <v>129400</v>
      </c>
      <c r="H66" s="13">
        <v>19200</v>
      </c>
      <c r="I66" s="13">
        <v>13400</v>
      </c>
      <c r="J66" s="13">
        <v>11400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-1066200</v>
      </c>
      <c r="E72" s="13">
        <v>-1026300</v>
      </c>
      <c r="F72" s="13">
        <v>-985700</v>
      </c>
      <c r="G72" s="13">
        <v>-946300</v>
      </c>
      <c r="H72" s="13">
        <v>-907300</v>
      </c>
      <c r="I72" s="13">
        <v>-879900</v>
      </c>
      <c r="J72" s="13">
        <v>-857800</v>
      </c>
      <c r="K72" s="13">
        <v>-837500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97000</v>
      </c>
      <c r="F76" s="13">
        <v>131300</v>
      </c>
      <c r="G76" s="13">
        <v>165900</v>
      </c>
      <c r="H76" s="13">
        <v>199500</v>
      </c>
      <c r="I76" s="13">
        <v>204400</v>
      </c>
      <c r="J76" s="13">
        <v>140500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-40000</v>
      </c>
      <c r="E81" s="13">
        <v>-40500</v>
      </c>
      <c r="F81" s="13">
        <v>-39400</v>
      </c>
      <c r="G81" s="13">
        <v>-39000</v>
      </c>
      <c r="H81" s="13">
        <v>-27400</v>
      </c>
      <c r="I81" s="13">
        <v>-22100</v>
      </c>
      <c r="J81" s="13">
        <v>-20300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4700</v>
      </c>
      <c r="F83" s="13">
        <v>3100</v>
      </c>
      <c r="G83" s="13">
        <v>3200</v>
      </c>
      <c r="H83" s="13">
        <v>2000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-33900</v>
      </c>
      <c r="F89" s="13">
        <v>-33900</v>
      </c>
      <c r="G89" s="13">
        <v>-29900</v>
      </c>
      <c r="H89" s="13">
        <v>-17700</v>
      </c>
      <c r="I89" s="13">
        <v>-17100</v>
      </c>
      <c r="J89" s="13">
        <v>-17400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-700</v>
      </c>
      <c r="G91" s="13">
        <v>-900</v>
      </c>
      <c r="H91" s="13">
        <v>-300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44400</v>
      </c>
      <c r="E94" s="13">
        <v>43600</v>
      </c>
      <c r="F94" s="13">
        <v>27200</v>
      </c>
      <c r="G94" s="13">
        <v>-59700</v>
      </c>
      <c r="H94" s="13">
        <v>6100</v>
      </c>
      <c r="I94" s="13">
        <v>-82300</v>
      </c>
      <c r="J94" s="13">
        <v>-25400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-100</v>
      </c>
      <c r="G100" s="13">
        <v>98800</v>
      </c>
      <c r="H100" s="13">
        <v>18100</v>
      </c>
      <c r="I100" s="13">
        <v>81700</v>
      </c>
      <c r="J100" s="13">
        <v>58700</v>
      </c>
      <c r="K100" s="13">
        <v>29400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-500</v>
      </c>
      <c r="G101" s="13">
        <v>200</v>
      </c>
      <c r="H101" s="13">
        <v>100</v>
      </c>
      <c r="I101" s="13">
        <v>200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10600</v>
      </c>
      <c r="E102" s="13">
        <v>10000</v>
      </c>
      <c r="F102" s="13">
        <v>-7400</v>
      </c>
      <c r="G102" s="13">
        <v>9500</v>
      </c>
      <c r="H102" s="13">
        <v>6500</v>
      </c>
      <c r="I102" s="13">
        <v>-17600</v>
      </c>
      <c r="J102" s="13">
        <v>16200</v>
      </c>
      <c r="K102" s="13">
        <v>-2800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139700</v>
      </c>
      <c r="E8" s="13">
        <v>141400</v>
      </c>
      <c r="F8" s="13">
        <v>141100</v>
      </c>
      <c r="G8" s="13">
        <v>141300</v>
      </c>
      <c r="H8" s="13">
        <v>144400</v>
      </c>
      <c r="I8" s="13">
        <v>146400</v>
      </c>
      <c r="J8" s="13">
        <v>142600</v>
      </c>
      <c r="K8" s="13">
        <v>141500</v>
      </c>
    </row>
    <row r="9" spans="1:11" x14ac:dyDescent="0.2">
      <c r="C9" s="11" t="s">
        <v>22</v>
      </c>
      <c r="D9" s="13">
        <v>113200</v>
      </c>
      <c r="E9" s="13">
        <v>113800</v>
      </c>
      <c r="F9" s="13">
        <v>111400</v>
      </c>
      <c r="G9" s="13">
        <v>112300</v>
      </c>
      <c r="H9" s="13">
        <v>116200</v>
      </c>
      <c r="I9" s="13">
        <v>118100</v>
      </c>
      <c r="J9" s="13">
        <v>113200</v>
      </c>
      <c r="K9" s="13">
        <v>110700</v>
      </c>
    </row>
    <row r="10" spans="1:11" x14ac:dyDescent="0.2">
      <c r="C10" s="11" t="s">
        <v>23</v>
      </c>
      <c r="D10" s="13">
        <v>26500</v>
      </c>
      <c r="E10" s="13">
        <v>27600</v>
      </c>
      <c r="F10" s="13">
        <v>29700</v>
      </c>
      <c r="G10" s="13">
        <v>29000</v>
      </c>
      <c r="H10" s="13">
        <v>28200</v>
      </c>
      <c r="I10" s="13">
        <v>28300</v>
      </c>
      <c r="J10" s="13">
        <v>29400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6400</v>
      </c>
      <c r="F14" s="13">
        <v>-300</v>
      </c>
      <c r="G14" s="13">
        <v>0</v>
      </c>
      <c r="H14" s="13">
        <v>0</v>
      </c>
      <c r="I14" s="13">
        <v>-200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2500</v>
      </c>
      <c r="E15" s="13">
        <v>3000</v>
      </c>
      <c r="F15" s="13">
        <v>2800</v>
      </c>
      <c r="G15" s="13">
        <v>2900</v>
      </c>
      <c r="H15" s="13">
        <v>2800</v>
      </c>
      <c r="I15" s="13">
        <v>3000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147400</v>
      </c>
      <c r="F17" s="13">
        <v>140200</v>
      </c>
      <c r="G17" s="13">
        <v>139800</v>
      </c>
      <c r="H17" s="13">
        <v>143500</v>
      </c>
      <c r="I17" s="13">
        <v>145400</v>
      </c>
      <c r="J17" s="13">
        <v>140500</v>
      </c>
      <c r="K17" s="13">
        <v>137800</v>
      </c>
    </row>
    <row r="18" spans="3:11" x14ac:dyDescent="0.2">
      <c r="C18" s="11" t="s">
        <v>30</v>
      </c>
      <c r="D18" s="13">
        <v>2000</v>
      </c>
      <c r="E18" s="13">
        <v>-6000</v>
      </c>
      <c r="F18" s="13">
        <v>900</v>
      </c>
      <c r="G18" s="13">
        <v>1500</v>
      </c>
      <c r="H18" s="13">
        <v>900</v>
      </c>
      <c r="I18" s="13">
        <v>1000</v>
      </c>
      <c r="J18" s="13">
        <v>2100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900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-3000</v>
      </c>
      <c r="F21" s="13">
        <v>3800</v>
      </c>
      <c r="G21" s="13">
        <v>4400</v>
      </c>
      <c r="H21" s="13">
        <v>4600</v>
      </c>
      <c r="I21" s="13">
        <v>3700</v>
      </c>
      <c r="J21" s="13">
        <v>4700</v>
      </c>
      <c r="K21" s="13">
        <v>6200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300</v>
      </c>
      <c r="E23" s="13">
        <v>-7600</v>
      </c>
      <c r="F23" s="13">
        <v>-700</v>
      </c>
      <c r="G23" s="13">
        <v>-100</v>
      </c>
      <c r="H23" s="13">
        <v>100</v>
      </c>
      <c r="I23" s="13">
        <v>-900</v>
      </c>
      <c r="J23" s="13">
        <v>500</v>
      </c>
      <c r="K23" s="13">
        <v>2200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0</v>
      </c>
      <c r="H24" s="13">
        <v>600</v>
      </c>
      <c r="I24" s="13">
        <v>-300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-7400</v>
      </c>
      <c r="F26" s="13">
        <v>-300</v>
      </c>
      <c r="G26" s="13">
        <v>-100</v>
      </c>
      <c r="H26" s="13">
        <v>-500</v>
      </c>
      <c r="I26" s="13">
        <v>-600</v>
      </c>
      <c r="J26" s="13">
        <v>400</v>
      </c>
      <c r="K26" s="13">
        <v>1300</v>
      </c>
    </row>
    <row r="27" spans="3:11" x14ac:dyDescent="0.2">
      <c r="C27" s="11" t="s">
        <v>38</v>
      </c>
      <c r="D27" s="13">
        <v>400</v>
      </c>
      <c r="E27" s="13">
        <v>-7400</v>
      </c>
      <c r="F27" s="13">
        <v>-300</v>
      </c>
      <c r="G27" s="13">
        <v>-100</v>
      </c>
      <c r="H27" s="13">
        <v>-500</v>
      </c>
      <c r="I27" s="13">
        <v>-600</v>
      </c>
      <c r="J27" s="13">
        <v>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-900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-7400</v>
      </c>
      <c r="F33" s="13">
        <v>-300</v>
      </c>
      <c r="G33" s="13">
        <v>-100</v>
      </c>
      <c r="H33" s="13">
        <v>-5900</v>
      </c>
      <c r="I33" s="13">
        <v>-600</v>
      </c>
      <c r="J33" s="13">
        <v>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-7400</v>
      </c>
      <c r="F35" s="13">
        <v>-300</v>
      </c>
      <c r="G35" s="13">
        <v>-100</v>
      </c>
      <c r="H35" s="13">
        <v>-5900</v>
      </c>
      <c r="I35" s="13">
        <v>-600</v>
      </c>
      <c r="J35" s="13">
        <v>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3300</v>
      </c>
      <c r="F41" s="13">
        <v>3800</v>
      </c>
      <c r="G41" s="13">
        <v>6400</v>
      </c>
      <c r="H41" s="13">
        <v>3500</v>
      </c>
      <c r="I41" s="13">
        <v>3300</v>
      </c>
      <c r="J41" s="13">
        <v>3900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68300</v>
      </c>
      <c r="F43" s="13">
        <v>66300</v>
      </c>
      <c r="G43" s="13">
        <v>63900</v>
      </c>
      <c r="H43" s="13">
        <v>65800</v>
      </c>
      <c r="I43" s="13">
        <v>65500</v>
      </c>
      <c r="J43" s="13">
        <v>66600</v>
      </c>
      <c r="K43" s="13">
        <v>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3800</v>
      </c>
      <c r="F45" s="13">
        <v>3700</v>
      </c>
      <c r="G45" s="13">
        <v>3700</v>
      </c>
      <c r="H45" s="13">
        <v>3300</v>
      </c>
      <c r="I45" s="13">
        <v>3200</v>
      </c>
      <c r="J45" s="13">
        <v>11700</v>
      </c>
      <c r="K45" s="13">
        <v>3100</v>
      </c>
    </row>
    <row r="46" spans="2:11" x14ac:dyDescent="0.2">
      <c r="C46" s="11" t="s">
        <v>54</v>
      </c>
      <c r="D46" s="13">
        <v>80500</v>
      </c>
      <c r="E46" s="13">
        <v>75500</v>
      </c>
      <c r="F46" s="13">
        <v>73800</v>
      </c>
      <c r="G46" s="13">
        <v>74000</v>
      </c>
      <c r="H46" s="13">
        <v>72700</v>
      </c>
      <c r="I46" s="13">
        <v>72000</v>
      </c>
      <c r="J46" s="13">
        <v>82200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53500</v>
      </c>
      <c r="F48" s="13">
        <v>54300</v>
      </c>
      <c r="G48" s="13">
        <v>55200</v>
      </c>
      <c r="H48" s="13">
        <v>69200</v>
      </c>
      <c r="I48" s="13">
        <v>69400</v>
      </c>
      <c r="J48" s="13">
        <v>60000</v>
      </c>
      <c r="K48" s="13">
        <v>59600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6600</v>
      </c>
      <c r="H49" s="13">
        <v>6700</v>
      </c>
      <c r="I49" s="13">
        <v>6800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37000</v>
      </c>
      <c r="F52" s="13">
        <v>33500</v>
      </c>
      <c r="G52" s="13">
        <v>32000</v>
      </c>
      <c r="H52" s="13">
        <v>19000</v>
      </c>
      <c r="I52" s="13">
        <v>24200</v>
      </c>
      <c r="J52" s="13">
        <v>24000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>
        <v>172300</v>
      </c>
      <c r="F54" s="13">
        <v>168200</v>
      </c>
      <c r="G54" s="13">
        <v>167800</v>
      </c>
      <c r="H54" s="13">
        <v>167600</v>
      </c>
      <c r="I54" s="13">
        <v>172400</v>
      </c>
      <c r="J54" s="13">
        <v>173100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14100</v>
      </c>
      <c r="F57" s="13">
        <v>15000</v>
      </c>
      <c r="G57" s="13">
        <v>13800</v>
      </c>
      <c r="H57" s="13">
        <v>14100</v>
      </c>
      <c r="I57" s="13">
        <v>13100</v>
      </c>
      <c r="J57" s="13">
        <v>10900</v>
      </c>
      <c r="K57" s="13">
        <v>13900</v>
      </c>
    </row>
    <row r="58" spans="3:11" x14ac:dyDescent="0.2">
      <c r="C58" s="11" t="s">
        <v>66</v>
      </c>
      <c r="D58" s="13">
        <v>12400</v>
      </c>
      <c r="E58" s="13">
        <v>12600</v>
      </c>
      <c r="F58" s="13">
        <v>12800</v>
      </c>
      <c r="G58" s="13">
        <v>12900</v>
      </c>
      <c r="H58" s="13">
        <v>13100</v>
      </c>
      <c r="I58" s="13">
        <v>10600</v>
      </c>
      <c r="J58" s="13">
        <v>10400</v>
      </c>
      <c r="K58" s="13">
        <v>7700</v>
      </c>
    </row>
    <row r="59" spans="3:11" x14ac:dyDescent="0.2">
      <c r="C59" s="11" t="s">
        <v>67</v>
      </c>
      <c r="D59" s="13">
        <v>42200</v>
      </c>
      <c r="E59" s="13">
        <v>42000</v>
      </c>
      <c r="F59" s="13">
        <v>36800</v>
      </c>
      <c r="G59" s="13">
        <v>37300</v>
      </c>
      <c r="H59" s="13">
        <v>37100</v>
      </c>
      <c r="I59" s="13">
        <v>39800</v>
      </c>
      <c r="J59" s="13">
        <v>37300</v>
      </c>
      <c r="K59" s="13">
        <v>35600</v>
      </c>
    </row>
    <row r="60" spans="3:11" x14ac:dyDescent="0.2">
      <c r="C60" s="11" t="s">
        <v>68</v>
      </c>
      <c r="D60" s="13">
        <v>70300</v>
      </c>
      <c r="E60" s="13">
        <v>68700</v>
      </c>
      <c r="F60" s="13">
        <v>64600</v>
      </c>
      <c r="G60" s="13">
        <v>64000</v>
      </c>
      <c r="H60" s="13">
        <v>64300</v>
      </c>
      <c r="I60" s="13">
        <v>63400</v>
      </c>
      <c r="J60" s="13">
        <v>58500</v>
      </c>
      <c r="K60" s="13">
        <v>57200</v>
      </c>
    </row>
    <row r="61" spans="3:11" x14ac:dyDescent="0.2">
      <c r="C61" s="11" t="s">
        <v>69</v>
      </c>
      <c r="D61" s="13">
        <v>61000</v>
      </c>
      <c r="E61" s="13">
        <v>77300</v>
      </c>
      <c r="F61" s="13">
        <v>74200</v>
      </c>
      <c r="G61" s="13">
        <v>75700</v>
      </c>
      <c r="H61" s="13">
        <v>74600</v>
      </c>
      <c r="I61" s="13">
        <v>76700</v>
      </c>
      <c r="J61" s="13">
        <v>81400</v>
      </c>
      <c r="K61" s="13">
        <v>75600</v>
      </c>
    </row>
    <row r="62" spans="3:11" x14ac:dyDescent="0.2">
      <c r="C62" s="11" t="s">
        <v>70</v>
      </c>
      <c r="D62" s="13">
        <v>29100</v>
      </c>
      <c r="E62" s="13">
        <v>27800</v>
      </c>
      <c r="F62" s="13">
        <v>23200</v>
      </c>
      <c r="G62" s="13">
        <v>21800</v>
      </c>
      <c r="H62" s="13">
        <v>22200</v>
      </c>
      <c r="I62" s="13">
        <v>20000</v>
      </c>
      <c r="J62" s="13">
        <v>20200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173900</v>
      </c>
      <c r="F66" s="13">
        <v>162000</v>
      </c>
      <c r="G66" s="13">
        <v>161500</v>
      </c>
      <c r="H66" s="13">
        <v>161100</v>
      </c>
      <c r="I66" s="13">
        <v>160100</v>
      </c>
      <c r="J66" s="13">
        <v>160200</v>
      </c>
      <c r="K66" s="13">
        <v>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-23400</v>
      </c>
      <c r="F72" s="13">
        <v>-15700</v>
      </c>
      <c r="G72" s="13">
        <v>-15000</v>
      </c>
      <c r="H72" s="13">
        <v>-14500</v>
      </c>
      <c r="I72" s="13">
        <v>-8200</v>
      </c>
      <c r="J72" s="13">
        <v>-7300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-1500</v>
      </c>
      <c r="F76" s="13">
        <v>6200</v>
      </c>
      <c r="G76" s="13">
        <v>6400</v>
      </c>
      <c r="H76" s="13">
        <v>6500</v>
      </c>
      <c r="I76" s="13">
        <v>12300</v>
      </c>
      <c r="J76" s="13">
        <v>12900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-7400</v>
      </c>
      <c r="F81" s="13">
        <v>-300</v>
      </c>
      <c r="G81" s="13">
        <v>-100</v>
      </c>
      <c r="H81" s="13">
        <v>-5900</v>
      </c>
      <c r="I81" s="13">
        <v>-600</v>
      </c>
      <c r="J81" s="13">
        <v>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2800</v>
      </c>
      <c r="G83" s="13">
        <v>2900</v>
      </c>
      <c r="H83" s="13">
        <v>2800</v>
      </c>
      <c r="I83" s="13">
        <v>3000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1200</v>
      </c>
      <c r="G89" s="13">
        <v>4700</v>
      </c>
      <c r="H89" s="13">
        <v>2100</v>
      </c>
      <c r="I89" s="13">
        <v>8200</v>
      </c>
      <c r="J89" s="13">
        <v>2600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-1900</v>
      </c>
      <c r="G91" s="13">
        <v>-2000</v>
      </c>
      <c r="H91" s="13">
        <v>-100</v>
      </c>
      <c r="I91" s="13">
        <v>-3500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-2100</v>
      </c>
      <c r="F94" s="13">
        <v>-1600</v>
      </c>
      <c r="G94" s="13">
        <v>-2000</v>
      </c>
      <c r="H94" s="13">
        <v>-1100</v>
      </c>
      <c r="I94" s="13">
        <v>-3600</v>
      </c>
      <c r="J94" s="13">
        <v>-10500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2100</v>
      </c>
      <c r="F100" s="13">
        <v>-2300</v>
      </c>
      <c r="G100" s="13">
        <v>200</v>
      </c>
      <c r="H100" s="13">
        <v>-800</v>
      </c>
      <c r="I100" s="13">
        <v>-5200</v>
      </c>
      <c r="J100" s="13">
        <v>7800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-2600</v>
      </c>
      <c r="G102" s="13">
        <v>2900</v>
      </c>
      <c r="H102" s="13">
        <v>200</v>
      </c>
      <c r="I102" s="13">
        <v>-600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20800</v>
      </c>
      <c r="E8" s="13">
        <v>200</v>
      </c>
      <c r="F8" s="13">
        <v>26000</v>
      </c>
      <c r="G8" s="13">
        <v>200</v>
      </c>
      <c r="H8" s="13">
        <v>18300</v>
      </c>
      <c r="I8" s="13">
        <v>2700</v>
      </c>
      <c r="J8" s="13">
        <v>25700</v>
      </c>
      <c r="K8" s="13">
        <v>100</v>
      </c>
    </row>
    <row r="9" spans="1:11" x14ac:dyDescent="0.2">
      <c r="C9" s="11" t="s">
        <v>22</v>
      </c>
      <c r="D9" s="13">
        <v>12300</v>
      </c>
      <c r="E9" s="13">
        <v>1600</v>
      </c>
      <c r="F9" s="13">
        <v>15400</v>
      </c>
      <c r="G9" s="13">
        <v>1200</v>
      </c>
      <c r="H9" s="13">
        <v>10100</v>
      </c>
      <c r="I9" s="13">
        <v>3500</v>
      </c>
      <c r="J9" s="13">
        <v>15200</v>
      </c>
      <c r="K9" s="13">
        <v>1100</v>
      </c>
    </row>
    <row r="10" spans="1:11" x14ac:dyDescent="0.2">
      <c r="C10" s="11" t="s">
        <v>23</v>
      </c>
      <c r="D10" s="13">
        <v>8500</v>
      </c>
      <c r="E10" s="13">
        <v>-1400</v>
      </c>
      <c r="F10" s="13">
        <v>10600</v>
      </c>
      <c r="G10" s="13">
        <v>-1000</v>
      </c>
      <c r="H10" s="13">
        <v>8200</v>
      </c>
      <c r="I10" s="13">
        <v>-800</v>
      </c>
      <c r="J10" s="13">
        <v>10500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1700</v>
      </c>
      <c r="G15" s="13">
        <v>900</v>
      </c>
      <c r="H15" s="13">
        <v>1100</v>
      </c>
      <c r="I15" s="13">
        <v>900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4300</v>
      </c>
      <c r="F17" s="13">
        <v>18300</v>
      </c>
      <c r="G17" s="13">
        <v>1500</v>
      </c>
      <c r="H17" s="13">
        <v>12900</v>
      </c>
      <c r="I17" s="13">
        <v>6100</v>
      </c>
      <c r="J17" s="13">
        <v>20900</v>
      </c>
      <c r="K17" s="13">
        <v>4200</v>
      </c>
    </row>
    <row r="18" spans="3:11" x14ac:dyDescent="0.2">
      <c r="C18" s="11" t="s">
        <v>30</v>
      </c>
      <c r="D18" s="13">
        <v>6000</v>
      </c>
      <c r="E18" s="13">
        <v>-4100</v>
      </c>
      <c r="F18" s="13">
        <v>7700</v>
      </c>
      <c r="G18" s="13">
        <v>-1300</v>
      </c>
      <c r="H18" s="13">
        <v>5400</v>
      </c>
      <c r="I18" s="13">
        <v>-3400</v>
      </c>
      <c r="J18" s="13">
        <v>4800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-3200</v>
      </c>
      <c r="F21" s="13">
        <v>9200</v>
      </c>
      <c r="G21" s="13">
        <v>-500</v>
      </c>
      <c r="H21" s="13">
        <v>6300</v>
      </c>
      <c r="I21" s="13">
        <v>-2500</v>
      </c>
      <c r="J21" s="13">
        <v>6300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-4000</v>
      </c>
      <c r="F23" s="13">
        <v>7500</v>
      </c>
      <c r="G23" s="13">
        <v>-1300</v>
      </c>
      <c r="H23" s="13">
        <v>5200</v>
      </c>
      <c r="I23" s="13">
        <v>-3400</v>
      </c>
      <c r="J23" s="13">
        <v>4700</v>
      </c>
      <c r="K23" s="13">
        <v>-4100</v>
      </c>
    </row>
    <row r="24" spans="3:11" x14ac:dyDescent="0.2">
      <c r="C24" s="11" t="s">
        <v>36</v>
      </c>
      <c r="D24" s="13">
        <v>1500</v>
      </c>
      <c r="E24" s="13">
        <v>-1300</v>
      </c>
      <c r="F24" s="13">
        <v>2000</v>
      </c>
      <c r="G24" s="13">
        <v>-400</v>
      </c>
      <c r="H24" s="13">
        <v>2100</v>
      </c>
      <c r="I24" s="13">
        <v>-1400</v>
      </c>
      <c r="J24" s="13">
        <v>1900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-2700</v>
      </c>
      <c r="F26" s="13">
        <v>5500</v>
      </c>
      <c r="G26" s="13">
        <v>-1000</v>
      </c>
      <c r="H26" s="13">
        <v>3100</v>
      </c>
      <c r="I26" s="13">
        <v>-2000</v>
      </c>
      <c r="J26" s="13">
        <v>2800</v>
      </c>
      <c r="K26" s="13">
        <v>-2400</v>
      </c>
    </row>
    <row r="27" spans="3:11" x14ac:dyDescent="0.2">
      <c r="C27" s="11" t="s">
        <v>38</v>
      </c>
      <c r="D27" s="13">
        <v>4000</v>
      </c>
      <c r="E27" s="13">
        <v>-2700</v>
      </c>
      <c r="F27" s="13">
        <v>5500</v>
      </c>
      <c r="G27" s="13">
        <v>-1000</v>
      </c>
      <c r="H27" s="13">
        <v>3000</v>
      </c>
      <c r="I27" s="13">
        <v>-2000</v>
      </c>
      <c r="J27" s="13">
        <v>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-2700</v>
      </c>
      <c r="F33" s="13">
        <v>5500</v>
      </c>
      <c r="G33" s="13">
        <v>-1000</v>
      </c>
      <c r="H33" s="13">
        <v>7500</v>
      </c>
      <c r="I33" s="13">
        <v>-2000</v>
      </c>
      <c r="J33" s="13">
        <v>2800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-2700</v>
      </c>
      <c r="F35" s="13">
        <v>5500</v>
      </c>
      <c r="G35" s="13">
        <v>-1000</v>
      </c>
      <c r="H35" s="13">
        <v>7500</v>
      </c>
      <c r="I35" s="13">
        <v>-2000</v>
      </c>
      <c r="J35" s="13">
        <v>2800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200</v>
      </c>
      <c r="F41" s="13">
        <v>5300</v>
      </c>
      <c r="G41" s="13">
        <v>400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2200</v>
      </c>
      <c r="F43" s="13">
        <v>2200</v>
      </c>
      <c r="G43" s="13">
        <v>2500</v>
      </c>
      <c r="H43" s="13">
        <v>1000</v>
      </c>
      <c r="I43" s="13">
        <v>3400</v>
      </c>
      <c r="J43" s="13">
        <v>14500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6400</v>
      </c>
      <c r="F45" s="13">
        <v>900</v>
      </c>
      <c r="G45" s="13">
        <v>1300</v>
      </c>
      <c r="H45" s="13">
        <v>3600</v>
      </c>
      <c r="I45" s="13">
        <v>6900</v>
      </c>
      <c r="J45" s="13">
        <v>27000</v>
      </c>
      <c r="K45" s="13">
        <v>27500</v>
      </c>
    </row>
    <row r="46" spans="2:11" x14ac:dyDescent="0.2">
      <c r="C46" s="11" t="s">
        <v>54</v>
      </c>
      <c r="D46" s="13">
        <v>6200</v>
      </c>
      <c r="E46" s="13">
        <v>8800</v>
      </c>
      <c r="F46" s="13">
        <v>8400</v>
      </c>
      <c r="G46" s="13">
        <v>4200</v>
      </c>
      <c r="H46" s="13">
        <v>4600</v>
      </c>
      <c r="I46" s="13">
        <v>10500</v>
      </c>
      <c r="J46" s="13">
        <v>41500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48800</v>
      </c>
      <c r="F48" s="13">
        <v>49800</v>
      </c>
      <c r="G48" s="13">
        <v>50300</v>
      </c>
      <c r="H48" s="13">
        <v>51000</v>
      </c>
      <c r="I48" s="13">
        <v>52000</v>
      </c>
      <c r="J48" s="13">
        <v>52800</v>
      </c>
      <c r="K48" s="13">
        <v>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24700</v>
      </c>
      <c r="F52" s="13">
        <v>24700</v>
      </c>
      <c r="G52" s="13">
        <v>24700</v>
      </c>
      <c r="H52" s="13">
        <v>24700</v>
      </c>
      <c r="I52" s="13">
        <v>24500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82200</v>
      </c>
      <c r="F54" s="13">
        <v>82900</v>
      </c>
      <c r="G54" s="13">
        <v>79100</v>
      </c>
      <c r="H54" s="13">
        <v>80300</v>
      </c>
      <c r="I54" s="13">
        <v>87000</v>
      </c>
      <c r="J54" s="13">
        <v>95300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200</v>
      </c>
      <c r="H57" s="13">
        <v>100</v>
      </c>
      <c r="I57" s="13">
        <v>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7400</v>
      </c>
      <c r="F59" s="13">
        <v>5700</v>
      </c>
      <c r="G59" s="13">
        <v>7700</v>
      </c>
      <c r="H59" s="13">
        <v>4300</v>
      </c>
      <c r="I59" s="13">
        <v>7900</v>
      </c>
      <c r="J59" s="13">
        <v>8000</v>
      </c>
      <c r="K59" s="13">
        <v>7000</v>
      </c>
    </row>
    <row r="60" spans="3:11" x14ac:dyDescent="0.2">
      <c r="C60" s="11" t="s">
        <v>68</v>
      </c>
      <c r="D60" s="13">
        <v>4500</v>
      </c>
      <c r="E60" s="13">
        <v>8200</v>
      </c>
      <c r="F60" s="13">
        <v>6000</v>
      </c>
      <c r="G60" s="13">
        <v>7900</v>
      </c>
      <c r="H60" s="13">
        <v>4400</v>
      </c>
      <c r="I60" s="13">
        <v>8000</v>
      </c>
      <c r="J60" s="13">
        <v>8900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500</v>
      </c>
      <c r="H61" s="13">
        <v>3200</v>
      </c>
      <c r="I61" s="13">
        <v>5900</v>
      </c>
      <c r="J61" s="13">
        <v>11200</v>
      </c>
      <c r="K61" s="13">
        <v>6400</v>
      </c>
    </row>
    <row r="62" spans="3:11" x14ac:dyDescent="0.2">
      <c r="C62" s="11" t="s">
        <v>70</v>
      </c>
      <c r="D62" s="13">
        <v>11500</v>
      </c>
      <c r="E62" s="13">
        <v>11600</v>
      </c>
      <c r="F62" s="13">
        <v>12300</v>
      </c>
      <c r="G62" s="13">
        <v>12600</v>
      </c>
      <c r="H62" s="13">
        <v>13500</v>
      </c>
      <c r="I62" s="13">
        <v>18400</v>
      </c>
      <c r="J62" s="13">
        <v>18500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20400</v>
      </c>
      <c r="F66" s="13">
        <v>18300</v>
      </c>
      <c r="G66" s="13">
        <v>21000</v>
      </c>
      <c r="H66" s="13">
        <v>21100</v>
      </c>
      <c r="I66" s="13">
        <v>32300</v>
      </c>
      <c r="J66" s="13">
        <v>38500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-40000</v>
      </c>
      <c r="F72" s="13">
        <v>-37300</v>
      </c>
      <c r="G72" s="13">
        <v>-43800</v>
      </c>
      <c r="H72" s="13">
        <v>-42900</v>
      </c>
      <c r="I72" s="13">
        <v>-47600</v>
      </c>
      <c r="J72" s="13">
        <v>-45500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61800</v>
      </c>
      <c r="F76" s="13">
        <v>64600</v>
      </c>
      <c r="G76" s="13">
        <v>58100</v>
      </c>
      <c r="H76" s="13">
        <v>59200</v>
      </c>
      <c r="I76" s="13">
        <v>54700</v>
      </c>
      <c r="J76" s="13">
        <v>56800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4000</v>
      </c>
      <c r="E81" s="13">
        <v>-2700</v>
      </c>
      <c r="F81" s="13">
        <v>5500</v>
      </c>
      <c r="G81" s="13">
        <v>-1000</v>
      </c>
      <c r="H81" s="13">
        <v>7500</v>
      </c>
      <c r="I81" s="13">
        <v>-2000</v>
      </c>
      <c r="J81" s="13">
        <v>2800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1700</v>
      </c>
      <c r="G83" s="13">
        <v>900</v>
      </c>
      <c r="H83" s="13">
        <v>1100</v>
      </c>
      <c r="I83" s="13">
        <v>900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-5300</v>
      </c>
      <c r="F89" s="13">
        <v>4500</v>
      </c>
      <c r="G89" s="13">
        <v>-1400</v>
      </c>
      <c r="H89" s="13">
        <v>5700</v>
      </c>
      <c r="I89" s="13">
        <v>5700</v>
      </c>
      <c r="J89" s="13">
        <v>-5600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-100</v>
      </c>
      <c r="I91" s="13">
        <v>-100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4400</v>
      </c>
      <c r="G94" s="13">
        <v>4800</v>
      </c>
      <c r="H94" s="13">
        <v>-100</v>
      </c>
      <c r="I94" s="13">
        <v>-100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500</v>
      </c>
      <c r="F100" s="13">
        <v>-3600</v>
      </c>
      <c r="G100" s="13">
        <v>-3000</v>
      </c>
      <c r="H100" s="13">
        <v>-5700</v>
      </c>
      <c r="I100" s="13">
        <v>-5500</v>
      </c>
      <c r="J100" s="13">
        <v>7300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-5100</v>
      </c>
      <c r="F102" s="13">
        <v>5300</v>
      </c>
      <c r="G102" s="13">
        <v>400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10734000</v>
      </c>
      <c r="E8" s="13">
        <v>2579000</v>
      </c>
      <c r="F8" s="13">
        <v>2249000</v>
      </c>
      <c r="G8" s="13">
        <v>2198000</v>
      </c>
      <c r="H8" s="13">
        <v>2380000</v>
      </c>
      <c r="I8" s="13">
        <v>1933000</v>
      </c>
      <c r="J8" s="13">
        <v>4565000</v>
      </c>
      <c r="K8" s="13">
        <v>2400000</v>
      </c>
    </row>
    <row r="9" spans="1:11" x14ac:dyDescent="0.2">
      <c r="C9" s="11" t="s">
        <v>22</v>
      </c>
      <c r="D9" s="13">
        <v>2225000</v>
      </c>
      <c r="E9" s="13">
        <v>554000</v>
      </c>
      <c r="F9" s="13">
        <v>572000</v>
      </c>
      <c r="G9" s="13">
        <v>543000</v>
      </c>
      <c r="H9" s="13">
        <v>463000</v>
      </c>
      <c r="I9" s="13">
        <v>488000</v>
      </c>
      <c r="J9" s="13">
        <v>950000</v>
      </c>
      <c r="K9" s="13">
        <v>510000</v>
      </c>
    </row>
    <row r="10" spans="1:11" x14ac:dyDescent="0.2">
      <c r="C10" s="11" t="s">
        <v>23</v>
      </c>
      <c r="D10" s="13">
        <v>8509000</v>
      </c>
      <c r="E10" s="13">
        <v>2025000</v>
      </c>
      <c r="F10" s="13">
        <v>1677000</v>
      </c>
      <c r="G10" s="13">
        <v>1655000</v>
      </c>
      <c r="H10" s="13">
        <v>1917000</v>
      </c>
      <c r="I10" s="13">
        <v>1445000</v>
      </c>
      <c r="J10" s="13">
        <v>3615000</v>
      </c>
      <c r="K10" s="13">
        <v>1890000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177000</v>
      </c>
      <c r="E12" s="13">
        <v>32000</v>
      </c>
      <c r="F12" s="13">
        <v>68000</v>
      </c>
      <c r="G12" s="13">
        <v>33000</v>
      </c>
      <c r="H12" s="13">
        <v>171000</v>
      </c>
      <c r="I12" s="13">
        <v>57000</v>
      </c>
      <c r="J12" s="13">
        <v>152000</v>
      </c>
      <c r="K12" s="13">
        <v>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582000</v>
      </c>
      <c r="E14" s="13">
        <v>13000</v>
      </c>
      <c r="F14" s="13">
        <v>248000</v>
      </c>
      <c r="G14" s="13">
        <v>312000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1658000</v>
      </c>
      <c r="E15" s="13">
        <v>416000</v>
      </c>
      <c r="F15" s="13">
        <v>420000</v>
      </c>
      <c r="G15" s="13">
        <v>399000</v>
      </c>
      <c r="H15" s="13">
        <v>390000</v>
      </c>
      <c r="I15" s="13">
        <v>370000</v>
      </c>
      <c r="J15" s="13">
        <v>769000</v>
      </c>
      <c r="K15" s="13">
        <v>400000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9392000</v>
      </c>
      <c r="E17" s="13">
        <v>2373000</v>
      </c>
      <c r="F17" s="13">
        <v>2644000</v>
      </c>
      <c r="G17" s="13">
        <v>2347000</v>
      </c>
      <c r="H17" s="13">
        <v>2246000</v>
      </c>
      <c r="I17" s="13">
        <v>1718000</v>
      </c>
      <c r="J17" s="13">
        <v>3907000</v>
      </c>
      <c r="K17" s="13">
        <v>2018000</v>
      </c>
    </row>
    <row r="18" spans="3:11" x14ac:dyDescent="0.2">
      <c r="C18" s="11" t="s">
        <v>30</v>
      </c>
      <c r="D18" s="13">
        <v>1342000</v>
      </c>
      <c r="E18" s="13">
        <v>206000</v>
      </c>
      <c r="F18" s="13">
        <v>-395000</v>
      </c>
      <c r="G18" s="13">
        <v>-149000</v>
      </c>
      <c r="H18" s="13">
        <v>134000</v>
      </c>
      <c r="I18" s="13">
        <v>215000</v>
      </c>
      <c r="J18" s="13">
        <v>658000</v>
      </c>
      <c r="K18" s="13">
        <v>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31000</v>
      </c>
      <c r="F20" s="13">
        <v>-22000</v>
      </c>
      <c r="G20" s="13">
        <v>26000</v>
      </c>
      <c r="H20" s="13">
        <v>33000</v>
      </c>
      <c r="I20" s="13">
        <v>114000</v>
      </c>
      <c r="J20" s="13">
        <v>67000</v>
      </c>
      <c r="K20" s="13">
        <v>52000</v>
      </c>
    </row>
    <row r="21" spans="3:11" x14ac:dyDescent="0.2">
      <c r="C21" s="11" t="s">
        <v>33</v>
      </c>
      <c r="D21" s="13">
        <v>2876000</v>
      </c>
      <c r="E21" s="13">
        <v>653000</v>
      </c>
      <c r="F21" s="13">
        <v>-135000</v>
      </c>
      <c r="G21" s="13">
        <v>414000</v>
      </c>
      <c r="H21" s="13">
        <v>557000</v>
      </c>
      <c r="I21" s="13">
        <v>699000</v>
      </c>
      <c r="J21" s="13">
        <v>1494000</v>
      </c>
      <c r="K21" s="13">
        <v>962000</v>
      </c>
    </row>
    <row r="22" spans="3:11" x14ac:dyDescent="0.2">
      <c r="C22" s="11" t="s">
        <v>34</v>
      </c>
      <c r="D22" s="13">
        <v>298000</v>
      </c>
      <c r="E22" s="13">
        <v>75000</v>
      </c>
      <c r="F22" s="13">
        <v>64000</v>
      </c>
      <c r="G22" s="13">
        <v>122000</v>
      </c>
      <c r="H22" s="13">
        <v>121000</v>
      </c>
      <c r="I22" s="13">
        <v>122000</v>
      </c>
      <c r="J22" s="13">
        <v>205000</v>
      </c>
      <c r="K22" s="13">
        <v>121000</v>
      </c>
    </row>
    <row r="23" spans="3:11" x14ac:dyDescent="0.2">
      <c r="C23" s="11" t="s">
        <v>35</v>
      </c>
      <c r="D23" s="13">
        <v>920000</v>
      </c>
      <c r="E23" s="13">
        <v>162000</v>
      </c>
      <c r="F23" s="13">
        <v>-481000</v>
      </c>
      <c r="G23" s="13">
        <v>-245000</v>
      </c>
      <c r="H23" s="13">
        <v>46000</v>
      </c>
      <c r="I23" s="13">
        <v>207000</v>
      </c>
      <c r="J23" s="13">
        <v>520000</v>
      </c>
      <c r="K23" s="13">
        <v>313000</v>
      </c>
    </row>
    <row r="24" spans="3:11" x14ac:dyDescent="0.2">
      <c r="C24" s="11" t="s">
        <v>36</v>
      </c>
      <c r="D24" s="13">
        <v>156000</v>
      </c>
      <c r="E24" s="13">
        <v>-138000</v>
      </c>
      <c r="F24" s="13">
        <v>-7000</v>
      </c>
      <c r="G24" s="13">
        <v>-34000</v>
      </c>
      <c r="H24" s="13">
        <v>-62000</v>
      </c>
      <c r="I24" s="13">
        <v>13000</v>
      </c>
      <c r="J24" s="13">
        <v>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764000</v>
      </c>
      <c r="E26" s="13">
        <v>300000</v>
      </c>
      <c r="F26" s="13">
        <v>-474000</v>
      </c>
      <c r="G26" s="13">
        <v>-211000</v>
      </c>
      <c r="H26" s="13">
        <v>108000</v>
      </c>
      <c r="I26" s="13">
        <v>194000</v>
      </c>
      <c r="J26" s="13">
        <v>520000</v>
      </c>
      <c r="K26" s="13">
        <v>308000</v>
      </c>
    </row>
    <row r="27" spans="3:11" x14ac:dyDescent="0.2">
      <c r="C27" s="11" t="s">
        <v>38</v>
      </c>
      <c r="D27" s="13">
        <v>595000</v>
      </c>
      <c r="E27" s="13">
        <v>271000</v>
      </c>
      <c r="F27" s="13">
        <v>-565000</v>
      </c>
      <c r="G27" s="13">
        <v>-255000</v>
      </c>
      <c r="H27" s="13">
        <v>-13000</v>
      </c>
      <c r="I27" s="13">
        <v>173000</v>
      </c>
      <c r="J27" s="13">
        <v>474000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2460000</v>
      </c>
      <c r="E29" s="13">
        <v>2263000</v>
      </c>
      <c r="F29" s="13">
        <v>139000</v>
      </c>
      <c r="G29" s="13">
        <v>58000</v>
      </c>
      <c r="H29" s="13">
        <v>196000</v>
      </c>
      <c r="I29" s="13">
        <v>18000</v>
      </c>
      <c r="J29" s="13">
        <v>42000</v>
      </c>
      <c r="K29" s="13">
        <v>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124000</v>
      </c>
      <c r="E32" s="13">
        <v>-31000</v>
      </c>
      <c r="F32" s="13">
        <v>22000</v>
      </c>
      <c r="G32" s="13">
        <v>-26000</v>
      </c>
      <c r="H32" s="13">
        <v>-33000</v>
      </c>
      <c r="I32" s="13">
        <v>-114000</v>
      </c>
      <c r="J32" s="13">
        <v>-67000</v>
      </c>
      <c r="K32" s="13">
        <v>-52000</v>
      </c>
    </row>
    <row r="33" spans="2:11" x14ac:dyDescent="0.2">
      <c r="C33" s="11" t="s">
        <v>44</v>
      </c>
      <c r="D33" s="13">
        <v>3055000</v>
      </c>
      <c r="E33" s="13">
        <v>2534000</v>
      </c>
      <c r="F33" s="13">
        <v>-426000</v>
      </c>
      <c r="G33" s="13">
        <v>-197000</v>
      </c>
      <c r="H33" s="13">
        <v>183000</v>
      </c>
      <c r="I33" s="13">
        <v>191000</v>
      </c>
      <c r="J33" s="13">
        <v>516000</v>
      </c>
      <c r="K33" s="13">
        <v>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3055000</v>
      </c>
      <c r="E35" s="13">
        <v>2534000</v>
      </c>
      <c r="F35" s="13">
        <v>-426000</v>
      </c>
      <c r="G35" s="13">
        <v>-197000</v>
      </c>
      <c r="H35" s="13">
        <v>183000</v>
      </c>
      <c r="I35" s="13">
        <v>191000</v>
      </c>
      <c r="J35" s="13">
        <v>516000</v>
      </c>
      <c r="K35" s="13">
        <v>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2414000</v>
      </c>
      <c r="E41" s="13">
        <v>3102000</v>
      </c>
      <c r="F41" s="13">
        <v>1460000</v>
      </c>
      <c r="G41" s="13">
        <v>1424000</v>
      </c>
      <c r="H41" s="13">
        <v>2642000</v>
      </c>
      <c r="I41" s="13">
        <v>2781000</v>
      </c>
      <c r="J41" s="13">
        <v>2369000</v>
      </c>
      <c r="K41" s="13">
        <v>2119000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885000</v>
      </c>
      <c r="E43" s="13">
        <v>1226000</v>
      </c>
      <c r="F43" s="13">
        <v>1141000</v>
      </c>
      <c r="G43" s="13">
        <v>1695000</v>
      </c>
      <c r="H43" s="13">
        <v>989000</v>
      </c>
      <c r="I43" s="13">
        <v>1462000</v>
      </c>
      <c r="J43" s="13">
        <v>1248000</v>
      </c>
      <c r="K43" s="13">
        <v>1320000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1138000</v>
      </c>
      <c r="E45" s="13">
        <v>429000</v>
      </c>
      <c r="F45" s="13">
        <v>11219000</v>
      </c>
      <c r="G45" s="13">
        <v>516000</v>
      </c>
      <c r="H45" s="13">
        <v>1160000</v>
      </c>
      <c r="I45" s="13">
        <v>379000</v>
      </c>
      <c r="J45" s="13">
        <v>469000</v>
      </c>
      <c r="K45" s="13">
        <v>336000</v>
      </c>
    </row>
    <row r="46" spans="2:11" x14ac:dyDescent="0.2">
      <c r="C46" s="11" t="s">
        <v>54</v>
      </c>
      <c r="D46" s="13">
        <v>4437000</v>
      </c>
      <c r="E46" s="13">
        <v>4757000</v>
      </c>
      <c r="F46" s="13">
        <v>13820000</v>
      </c>
      <c r="G46" s="13">
        <v>3635000</v>
      </c>
      <c r="H46" s="13">
        <v>4791000</v>
      </c>
      <c r="I46" s="13">
        <v>4622000</v>
      </c>
      <c r="J46" s="13">
        <v>4086000</v>
      </c>
      <c r="K46" s="13">
        <v>3775000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13935000</v>
      </c>
      <c r="E48" s="13">
        <v>14202000</v>
      </c>
      <c r="F48" s="13">
        <v>14121000</v>
      </c>
      <c r="G48" s="13">
        <v>21383000</v>
      </c>
      <c r="H48" s="13">
        <v>14584000</v>
      </c>
      <c r="I48" s="13">
        <v>17082000</v>
      </c>
      <c r="J48" s="13">
        <v>16822000</v>
      </c>
      <c r="K48" s="13">
        <v>16421000</v>
      </c>
    </row>
    <row r="49" spans="3:11" x14ac:dyDescent="0.2">
      <c r="C49" s="11" t="s">
        <v>57</v>
      </c>
      <c r="D49" s="13">
        <v>841000</v>
      </c>
      <c r="E49" s="13">
        <v>841000</v>
      </c>
      <c r="F49" s="13">
        <v>841000</v>
      </c>
      <c r="G49" s="13">
        <v>2383000</v>
      </c>
      <c r="H49" s="13">
        <v>841000</v>
      </c>
      <c r="I49" s="13">
        <v>3964000</v>
      </c>
      <c r="J49" s="13">
        <v>3964000</v>
      </c>
      <c r="K49" s="13">
        <v>3964000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372000</v>
      </c>
      <c r="F52" s="13">
        <v>377000</v>
      </c>
      <c r="G52" s="13">
        <v>1915000</v>
      </c>
      <c r="H52" s="13">
        <v>10025000</v>
      </c>
      <c r="I52" s="13">
        <v>1891000</v>
      </c>
      <c r="J52" s="13">
        <v>1942000</v>
      </c>
      <c r="K52" s="13">
        <v>1974000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19566000</v>
      </c>
      <c r="E54" s="13">
        <v>20172000</v>
      </c>
      <c r="F54" s="13">
        <v>29159000</v>
      </c>
      <c r="G54" s="13">
        <v>29316000</v>
      </c>
      <c r="H54" s="13">
        <v>30241000</v>
      </c>
      <c r="I54" s="13">
        <v>27559000</v>
      </c>
      <c r="J54" s="13">
        <v>26814000</v>
      </c>
      <c r="K54" s="13">
        <v>26134000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777000</v>
      </c>
      <c r="F57" s="13">
        <v>771000</v>
      </c>
      <c r="G57" s="13">
        <v>862000</v>
      </c>
      <c r="H57" s="13">
        <v>633000</v>
      </c>
      <c r="I57" s="13">
        <v>797000</v>
      </c>
      <c r="J57" s="13">
        <v>692000</v>
      </c>
      <c r="K57" s="13">
        <v>638000</v>
      </c>
    </row>
    <row r="58" spans="3:11" x14ac:dyDescent="0.2">
      <c r="C58" s="11" t="s">
        <v>66</v>
      </c>
      <c r="D58" s="13">
        <v>162000</v>
      </c>
      <c r="E58" s="13">
        <v>257000</v>
      </c>
      <c r="F58" s="13">
        <v>277000</v>
      </c>
      <c r="G58" s="13">
        <v>354000</v>
      </c>
      <c r="H58" s="13">
        <v>115000</v>
      </c>
      <c r="I58" s="13">
        <v>20000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1402000</v>
      </c>
      <c r="E59" s="13">
        <v>2190000</v>
      </c>
      <c r="F59" s="13">
        <v>7329000</v>
      </c>
      <c r="G59" s="13">
        <v>2266000</v>
      </c>
      <c r="H59" s="13">
        <v>2817000</v>
      </c>
      <c r="I59" s="13">
        <v>2015000</v>
      </c>
      <c r="J59" s="13">
        <v>1840000</v>
      </c>
      <c r="K59" s="13">
        <v>1832000</v>
      </c>
    </row>
    <row r="60" spans="3:11" x14ac:dyDescent="0.2">
      <c r="C60" s="11" t="s">
        <v>68</v>
      </c>
      <c r="D60" s="13">
        <v>2226000</v>
      </c>
      <c r="E60" s="13">
        <v>3224000</v>
      </c>
      <c r="F60" s="13">
        <v>8377000</v>
      </c>
      <c r="G60" s="13">
        <v>3482000</v>
      </c>
      <c r="H60" s="13">
        <v>3315000</v>
      </c>
      <c r="I60" s="13">
        <v>2832000</v>
      </c>
      <c r="J60" s="13">
        <v>2532000</v>
      </c>
      <c r="K60" s="13">
        <v>2470000</v>
      </c>
    </row>
    <row r="61" spans="3:11" x14ac:dyDescent="0.2">
      <c r="C61" s="11" t="s">
        <v>69</v>
      </c>
      <c r="D61" s="13">
        <v>5785000</v>
      </c>
      <c r="E61" s="13">
        <v>5791000</v>
      </c>
      <c r="F61" s="13">
        <v>5790000</v>
      </c>
      <c r="G61" s="13">
        <v>9628000</v>
      </c>
      <c r="H61" s="13">
        <v>6749000</v>
      </c>
      <c r="I61" s="13">
        <v>10383000</v>
      </c>
      <c r="J61" s="13">
        <v>10558000</v>
      </c>
      <c r="K61" s="13">
        <v>10381000</v>
      </c>
    </row>
    <row r="62" spans="3:11" x14ac:dyDescent="0.2">
      <c r="C62" s="11" t="s">
        <v>70</v>
      </c>
      <c r="D62" s="13">
        <v>2369000</v>
      </c>
      <c r="E62" s="13">
        <v>2259000</v>
      </c>
      <c r="F62" s="13">
        <v>2144000</v>
      </c>
      <c r="G62" s="13">
        <v>2481000</v>
      </c>
      <c r="H62" s="13">
        <v>6073000</v>
      </c>
      <c r="I62" s="13">
        <v>2410000</v>
      </c>
      <c r="J62" s="13">
        <v>2394000</v>
      </c>
      <c r="K62" s="13">
        <v>2361000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10380000</v>
      </c>
      <c r="E66" s="13">
        <v>11274000</v>
      </c>
      <c r="F66" s="13">
        <v>21145000</v>
      </c>
      <c r="G66" s="13">
        <v>20411000</v>
      </c>
      <c r="H66" s="13">
        <v>20987000</v>
      </c>
      <c r="I66" s="13">
        <v>20430000</v>
      </c>
      <c r="J66" s="13">
        <v>19915000</v>
      </c>
      <c r="K66" s="13">
        <v>19668000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3650000</v>
      </c>
      <c r="E72" s="13">
        <v>2505000</v>
      </c>
      <c r="F72" s="13">
        <v>6000</v>
      </c>
      <c r="G72" s="13">
        <v>473000</v>
      </c>
      <c r="H72" s="13">
        <v>702000</v>
      </c>
      <c r="I72" s="13">
        <v>-428000</v>
      </c>
      <c r="J72" s="13">
        <v>-656000</v>
      </c>
      <c r="K72" s="13">
        <v>-1081000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9186000</v>
      </c>
      <c r="E76" s="13">
        <v>8898000</v>
      </c>
      <c r="F76" s="13">
        <v>8014000</v>
      </c>
      <c r="G76" s="13">
        <v>8905000</v>
      </c>
      <c r="H76" s="13">
        <v>9254000</v>
      </c>
      <c r="I76" s="13">
        <v>7129000</v>
      </c>
      <c r="J76" s="13">
        <v>6899000</v>
      </c>
      <c r="K76" s="13">
        <v>6466000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3055000</v>
      </c>
      <c r="E81" s="13">
        <v>2534000</v>
      </c>
      <c r="F81" s="13">
        <v>-426000</v>
      </c>
      <c r="G81" s="13">
        <v>-197000</v>
      </c>
      <c r="H81" s="13">
        <v>183000</v>
      </c>
      <c r="I81" s="13">
        <v>191000</v>
      </c>
      <c r="J81" s="13">
        <v>516000</v>
      </c>
      <c r="K81" s="13">
        <v>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1658000</v>
      </c>
      <c r="E83" s="13">
        <v>416000</v>
      </c>
      <c r="F83" s="13">
        <v>282000</v>
      </c>
      <c r="G83" s="13">
        <v>537000</v>
      </c>
      <c r="H83" s="13">
        <v>912000</v>
      </c>
      <c r="I83" s="13">
        <v>393000</v>
      </c>
      <c r="J83" s="13">
        <v>769000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2704000</v>
      </c>
      <c r="E89" s="13">
        <v>853000</v>
      </c>
      <c r="F89" s="13">
        <v>505000</v>
      </c>
      <c r="G89" s="13">
        <v>804000</v>
      </c>
      <c r="H89" s="13">
        <v>489000</v>
      </c>
      <c r="I89" s="13">
        <v>776000</v>
      </c>
      <c r="J89" s="13">
        <v>1644000</v>
      </c>
      <c r="K89" s="13">
        <v>834000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-2451000</v>
      </c>
      <c r="E91" s="13">
        <v>-1835000</v>
      </c>
      <c r="F91" s="13">
        <v>-10000</v>
      </c>
      <c r="G91" s="13">
        <v>-6000</v>
      </c>
      <c r="H91" s="13">
        <v>-1929000</v>
      </c>
      <c r="I91" s="13">
        <v>-6000</v>
      </c>
      <c r="J91" s="13">
        <v>-33000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1055000</v>
      </c>
      <c r="E94" s="13">
        <v>2422000</v>
      </c>
      <c r="F94" s="13">
        <v>-274000</v>
      </c>
      <c r="G94" s="13">
        <v>-790000</v>
      </c>
      <c r="H94" s="13">
        <v>-774000</v>
      </c>
      <c r="I94" s="13">
        <v>-384000</v>
      </c>
      <c r="J94" s="13">
        <v>-1041000</v>
      </c>
      <c r="K94" s="13">
        <v>-454000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-38000</v>
      </c>
      <c r="F96" s="13">
        <v>-42000</v>
      </c>
      <c r="G96" s="13">
        <v>-32000</v>
      </c>
      <c r="H96" s="13">
        <v>-32000</v>
      </c>
      <c r="I96" s="13">
        <v>-30000</v>
      </c>
      <c r="J96" s="13">
        <v>-65000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-4203000</v>
      </c>
      <c r="E100" s="13">
        <v>-1689000</v>
      </c>
      <c r="F100" s="13">
        <v>-403000</v>
      </c>
      <c r="G100" s="13">
        <v>-1213000</v>
      </c>
      <c r="H100" s="13">
        <v>-115000</v>
      </c>
      <c r="I100" s="13">
        <v>156000</v>
      </c>
      <c r="J100" s="13">
        <v>-32000</v>
      </c>
      <c r="K100" s="13">
        <v>-124000</v>
      </c>
    </row>
    <row r="101" spans="3:11" x14ac:dyDescent="0.2">
      <c r="C101" s="11" t="s">
        <v>19</v>
      </c>
      <c r="D101" s="13">
        <v>206000</v>
      </c>
      <c r="E101" s="13">
        <v>10000</v>
      </c>
      <c r="F101" s="13">
        <v>227000</v>
      </c>
      <c r="G101" s="13">
        <v>-15000</v>
      </c>
      <c r="H101" s="13">
        <v>-6000</v>
      </c>
      <c r="I101" s="13">
        <v>12000</v>
      </c>
      <c r="J101" s="13">
        <v>0</v>
      </c>
      <c r="K101" s="13">
        <v>-8000</v>
      </c>
    </row>
    <row r="102" spans="3:11" x14ac:dyDescent="0.2">
      <c r="C102" s="11" t="s">
        <v>20</v>
      </c>
      <c r="D102" s="13">
        <v>-238000</v>
      </c>
      <c r="E102" s="13">
        <v>1596000</v>
      </c>
      <c r="F102" s="13">
        <v>55000</v>
      </c>
      <c r="G102" s="13">
        <v>-1214000</v>
      </c>
      <c r="H102" s="13">
        <v>-170000</v>
      </c>
      <c r="I102" s="13">
        <v>485000</v>
      </c>
      <c r="J102" s="13">
        <v>410000</v>
      </c>
      <c r="K102" s="13">
        <v>160000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20099000</v>
      </c>
      <c r="E8" s="13">
        <v>20123000</v>
      </c>
      <c r="F8" s="13">
        <v>24245000</v>
      </c>
      <c r="G8" s="13">
        <v>21510000</v>
      </c>
      <c r="H8" s="13">
        <v>20066000</v>
      </c>
      <c r="I8" s="13">
        <v>15354000</v>
      </c>
      <c r="J8" s="13">
        <v>13834000</v>
      </c>
      <c r="K8" s="13">
        <v>13230000</v>
      </c>
    </row>
    <row r="9" spans="1:11" x14ac:dyDescent="0.2">
      <c r="C9" s="11" t="s">
        <v>22</v>
      </c>
      <c r="D9" s="13">
        <v>15567000</v>
      </c>
      <c r="E9" s="13">
        <v>15477000</v>
      </c>
      <c r="F9" s="13">
        <v>17974000</v>
      </c>
      <c r="G9" s="13">
        <v>16315000</v>
      </c>
      <c r="H9" s="13">
        <v>17284000</v>
      </c>
      <c r="I9" s="13">
        <v>12170000</v>
      </c>
      <c r="J9" s="13">
        <v>10766000</v>
      </c>
      <c r="K9" s="13">
        <v>10194000</v>
      </c>
    </row>
    <row r="10" spans="1:11" x14ac:dyDescent="0.2">
      <c r="C10" s="11" t="s">
        <v>23</v>
      </c>
      <c r="D10" s="13">
        <v>4532000</v>
      </c>
      <c r="E10" s="13">
        <v>4646000</v>
      </c>
      <c r="F10" s="13">
        <v>6271000</v>
      </c>
      <c r="G10" s="13">
        <v>5195000</v>
      </c>
      <c r="H10" s="13">
        <v>2782000</v>
      </c>
      <c r="I10" s="13">
        <v>3184000</v>
      </c>
      <c r="J10" s="13">
        <v>3068000</v>
      </c>
      <c r="K10" s="13">
        <v>3036000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749000</v>
      </c>
      <c r="E12" s="13">
        <v>740000</v>
      </c>
      <c r="F12" s="13">
        <v>803000</v>
      </c>
      <c r="G12" s="13">
        <v>768000</v>
      </c>
      <c r="H12" s="13">
        <v>767000</v>
      </c>
      <c r="I12" s="13">
        <v>522000</v>
      </c>
      <c r="J12" s="13">
        <v>402000</v>
      </c>
      <c r="K12" s="13">
        <v>419000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1288000</v>
      </c>
      <c r="E14" s="13">
        <v>962000</v>
      </c>
      <c r="F14" s="13">
        <v>789000</v>
      </c>
      <c r="G14" s="13">
        <v>719000</v>
      </c>
      <c r="H14" s="13">
        <v>3616000</v>
      </c>
      <c r="I14" s="13">
        <v>533000</v>
      </c>
      <c r="J14" s="13">
        <v>124000</v>
      </c>
      <c r="K14" s="13">
        <v>108000</v>
      </c>
    </row>
    <row r="15" spans="1:11" x14ac:dyDescent="0.2">
      <c r="C15" s="11" t="s">
        <v>28</v>
      </c>
      <c r="D15" s="13">
        <v>479000</v>
      </c>
      <c r="E15" s="13">
        <v>462000</v>
      </c>
      <c r="F15" s="13">
        <v>488000</v>
      </c>
      <c r="G15" s="13">
        <v>474000</v>
      </c>
      <c r="H15" s="13">
        <v>457000</v>
      </c>
      <c r="I15" s="13">
        <v>244000</v>
      </c>
      <c r="J15" s="13">
        <v>157000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19594000</v>
      </c>
      <c r="E17" s="13">
        <v>19125000</v>
      </c>
      <c r="F17" s="13">
        <v>21909000</v>
      </c>
      <c r="G17" s="13">
        <v>19926000</v>
      </c>
      <c r="H17" s="13">
        <v>22948000</v>
      </c>
      <c r="I17" s="13">
        <v>14098000</v>
      </c>
      <c r="J17" s="13">
        <v>11848000</v>
      </c>
      <c r="K17" s="13">
        <v>12079000</v>
      </c>
    </row>
    <row r="18" spans="3:11" x14ac:dyDescent="0.2">
      <c r="C18" s="11" t="s">
        <v>30</v>
      </c>
      <c r="D18" s="13">
        <v>505000</v>
      </c>
      <c r="E18" s="13">
        <v>998000</v>
      </c>
      <c r="F18" s="13">
        <v>2336000</v>
      </c>
      <c r="G18" s="13">
        <v>1584000</v>
      </c>
      <c r="H18" s="13">
        <v>-2882000</v>
      </c>
      <c r="I18" s="13">
        <v>1256000</v>
      </c>
      <c r="J18" s="13">
        <v>1986000</v>
      </c>
      <c r="K18" s="13">
        <v>1151000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655000</v>
      </c>
      <c r="E20" s="13">
        <v>219000</v>
      </c>
      <c r="F20" s="13">
        <v>392000</v>
      </c>
      <c r="G20" s="13">
        <v>308000</v>
      </c>
      <c r="H20" s="13">
        <v>362000</v>
      </c>
      <c r="I20" s="13">
        <v>152000</v>
      </c>
      <c r="J20" s="13">
        <v>54000</v>
      </c>
      <c r="K20" s="13">
        <v>196000</v>
      </c>
    </row>
    <row r="21" spans="3:11" x14ac:dyDescent="0.2">
      <c r="C21" s="11" t="s">
        <v>33</v>
      </c>
      <c r="D21" s="13">
        <v>2628000</v>
      </c>
      <c r="E21" s="13">
        <v>2687000</v>
      </c>
      <c r="F21" s="13">
        <v>4224000</v>
      </c>
      <c r="G21" s="13">
        <v>3376000</v>
      </c>
      <c r="H21" s="13">
        <v>-1069000</v>
      </c>
      <c r="I21" s="13">
        <v>2409000</v>
      </c>
      <c r="J21" s="13">
        <v>2779000</v>
      </c>
      <c r="K21" s="13">
        <v>2125000</v>
      </c>
    </row>
    <row r="22" spans="3:11" x14ac:dyDescent="0.2">
      <c r="C22" s="11" t="s">
        <v>34</v>
      </c>
      <c r="D22" s="13">
        <v>432000</v>
      </c>
      <c r="E22" s="13">
        <v>362000</v>
      </c>
      <c r="F22" s="13">
        <v>360000</v>
      </c>
      <c r="G22" s="13">
        <v>350000</v>
      </c>
      <c r="H22" s="13">
        <v>354000</v>
      </c>
      <c r="I22" s="13">
        <v>283000</v>
      </c>
      <c r="J22" s="13">
        <v>226000</v>
      </c>
      <c r="K22" s="13">
        <v>219000</v>
      </c>
    </row>
    <row r="23" spans="3:11" x14ac:dyDescent="0.2">
      <c r="C23" s="11" t="s">
        <v>35</v>
      </c>
      <c r="D23" s="13">
        <v>728000</v>
      </c>
      <c r="E23" s="13">
        <v>855000</v>
      </c>
      <c r="F23" s="13">
        <v>2368000</v>
      </c>
      <c r="G23" s="13">
        <v>1542000</v>
      </c>
      <c r="H23" s="13">
        <v>-2874000</v>
      </c>
      <c r="I23" s="13">
        <v>1125000</v>
      </c>
      <c r="J23" s="13">
        <v>1814000</v>
      </c>
      <c r="K23" s="13">
        <v>1128000</v>
      </c>
    </row>
    <row r="24" spans="3:11" x14ac:dyDescent="0.2">
      <c r="C24" s="11" t="s">
        <v>36</v>
      </c>
      <c r="D24" s="13">
        <v>274000</v>
      </c>
      <c r="E24" s="13">
        <v>320000</v>
      </c>
      <c r="F24" s="13">
        <v>565000</v>
      </c>
      <c r="G24" s="13">
        <v>389000</v>
      </c>
      <c r="H24" s="13">
        <v>-629000</v>
      </c>
      <c r="I24" s="13">
        <v>571000</v>
      </c>
      <c r="J24" s="13">
        <v>455000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535000</v>
      </c>
      <c r="F26" s="13">
        <v>1803000</v>
      </c>
      <c r="G26" s="13">
        <v>1153000</v>
      </c>
      <c r="H26" s="13">
        <v>-2245000</v>
      </c>
      <c r="I26" s="13">
        <v>554000</v>
      </c>
      <c r="J26" s="13">
        <v>1359000</v>
      </c>
      <c r="K26" s="13">
        <v>915000</v>
      </c>
    </row>
    <row r="27" spans="3:11" x14ac:dyDescent="0.2">
      <c r="C27" s="11" t="s">
        <v>38</v>
      </c>
      <c r="D27" s="13">
        <v>414000</v>
      </c>
      <c r="E27" s="13">
        <v>495000</v>
      </c>
      <c r="F27" s="13">
        <v>1761000</v>
      </c>
      <c r="G27" s="13">
        <v>1103000</v>
      </c>
      <c r="H27" s="13">
        <v>-2279000</v>
      </c>
      <c r="I27" s="13">
        <v>531000</v>
      </c>
      <c r="J27" s="13">
        <v>1315000</v>
      </c>
      <c r="K27" s="13">
        <v>884000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59000</v>
      </c>
      <c r="E29" s="13">
        <v>0</v>
      </c>
      <c r="F29" s="13">
        <v>0</v>
      </c>
      <c r="G29" s="13">
        <v>-5000</v>
      </c>
      <c r="H29" s="13">
        <v>1029000</v>
      </c>
      <c r="I29" s="13">
        <v>-20000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-655000</v>
      </c>
      <c r="E32" s="13">
        <v>-219000</v>
      </c>
      <c r="F32" s="13">
        <v>-392000</v>
      </c>
      <c r="G32" s="13">
        <v>-308000</v>
      </c>
      <c r="H32" s="13">
        <v>-362000</v>
      </c>
      <c r="I32" s="13">
        <v>-152000</v>
      </c>
      <c r="J32" s="13">
        <v>-54000</v>
      </c>
      <c r="K32" s="13">
        <v>-196000</v>
      </c>
    </row>
    <row r="33" spans="2:11" x14ac:dyDescent="0.2">
      <c r="C33" s="11" t="s">
        <v>44</v>
      </c>
      <c r="D33" s="13">
        <v>473000</v>
      </c>
      <c r="E33" s="13">
        <v>495000</v>
      </c>
      <c r="F33" s="13">
        <v>1761000</v>
      </c>
      <c r="G33" s="13">
        <v>1098000</v>
      </c>
      <c r="H33" s="13">
        <v>-1250000</v>
      </c>
      <c r="I33" s="13">
        <v>511000</v>
      </c>
      <c r="J33" s="13">
        <v>1315000</v>
      </c>
      <c r="K33" s="13">
        <v>884000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473000</v>
      </c>
      <c r="E35" s="13">
        <v>495000</v>
      </c>
      <c r="F35" s="13">
        <v>1761000</v>
      </c>
      <c r="G35" s="13">
        <v>1098000</v>
      </c>
      <c r="H35" s="13">
        <v>-1250000</v>
      </c>
      <c r="I35" s="13">
        <v>511000</v>
      </c>
      <c r="J35" s="13">
        <v>1315000</v>
      </c>
      <c r="K35" s="13">
        <v>884000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13482000</v>
      </c>
      <c r="E41" s="13">
        <v>6939000</v>
      </c>
      <c r="F41" s="13">
        <v>9244000</v>
      </c>
      <c r="G41" s="13">
        <v>10281000</v>
      </c>
      <c r="H41" s="13">
        <v>13438000</v>
      </c>
      <c r="I41" s="13">
        <v>13148000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134000</v>
      </c>
      <c r="E42" s="13">
        <v>370000</v>
      </c>
      <c r="F42" s="13">
        <v>507000</v>
      </c>
      <c r="G42" s="13">
        <v>257000</v>
      </c>
      <c r="H42" s="13">
        <v>956000</v>
      </c>
      <c r="I42" s="13">
        <v>1826000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17339000</v>
      </c>
      <c r="E43" s="13">
        <v>19548000</v>
      </c>
      <c r="F43" s="13">
        <v>20303000</v>
      </c>
      <c r="G43" s="13">
        <v>19788000</v>
      </c>
      <c r="H43" s="13">
        <v>16893000</v>
      </c>
      <c r="I43" s="13">
        <v>18256000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16621000</v>
      </c>
      <c r="E44" s="13">
        <v>16441000</v>
      </c>
      <c r="F44" s="13">
        <v>15630000</v>
      </c>
      <c r="G44" s="13">
        <v>17457000</v>
      </c>
      <c r="H44" s="13">
        <v>16992000</v>
      </c>
      <c r="I44" s="13">
        <v>17255000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2027000</v>
      </c>
      <c r="E45" s="13">
        <v>2107000</v>
      </c>
      <c r="F45" s="13">
        <v>2213000</v>
      </c>
      <c r="G45" s="13">
        <v>1950000</v>
      </c>
      <c r="H45" s="13">
        <v>1614000</v>
      </c>
      <c r="I45" s="13">
        <v>4316000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49603000</v>
      </c>
      <c r="E46" s="13">
        <v>45405000</v>
      </c>
      <c r="F46" s="13">
        <v>47897000</v>
      </c>
      <c r="G46" s="13">
        <v>49733000</v>
      </c>
      <c r="H46" s="13">
        <v>49893000</v>
      </c>
      <c r="I46" s="13">
        <v>54801000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8382000</v>
      </c>
      <c r="E47" s="13">
        <v>8472000</v>
      </c>
      <c r="F47" s="13">
        <v>8330000</v>
      </c>
      <c r="G47" s="13">
        <v>8507000</v>
      </c>
      <c r="H47" s="13">
        <v>8580000</v>
      </c>
      <c r="I47" s="13">
        <v>8843000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35848000</v>
      </c>
      <c r="E48" s="13">
        <v>35228000</v>
      </c>
      <c r="F48" s="13">
        <v>35224000</v>
      </c>
      <c r="G48" s="13">
        <v>36076000</v>
      </c>
      <c r="H48" s="13">
        <v>36247000</v>
      </c>
      <c r="I48" s="13">
        <v>36219000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89997000</v>
      </c>
      <c r="E49" s="13">
        <v>90870000</v>
      </c>
      <c r="F49" s="13">
        <v>91506000</v>
      </c>
      <c r="G49" s="13">
        <v>93459000</v>
      </c>
      <c r="H49" s="13">
        <v>92801000</v>
      </c>
      <c r="I49" s="13">
        <v>94118000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4200000</v>
      </c>
      <c r="E52" s="13">
        <v>4478000</v>
      </c>
      <c r="F52" s="13">
        <v>4410000</v>
      </c>
      <c r="G52" s="13">
        <v>4666000</v>
      </c>
      <c r="H52" s="13">
        <v>4643000</v>
      </c>
      <c r="I52" s="13">
        <v>4546000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188030000</v>
      </c>
      <c r="E54" s="13">
        <v>184453000</v>
      </c>
      <c r="F54" s="13">
        <v>187367000</v>
      </c>
      <c r="G54" s="13">
        <v>192441000</v>
      </c>
      <c r="H54" s="13">
        <v>192164000</v>
      </c>
      <c r="I54" s="13">
        <v>198527000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9457000</v>
      </c>
      <c r="E57" s="13">
        <v>8631000</v>
      </c>
      <c r="F57" s="13">
        <v>7983000</v>
      </c>
      <c r="G57" s="13">
        <v>8754000</v>
      </c>
      <c r="H57" s="13">
        <v>9134000</v>
      </c>
      <c r="I57" s="13">
        <v>7648000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2802000</v>
      </c>
      <c r="E58" s="13">
        <v>7875000</v>
      </c>
      <c r="F58" s="13">
        <v>7400000</v>
      </c>
      <c r="G58" s="13">
        <v>5118000</v>
      </c>
      <c r="H58" s="13">
        <v>4015000</v>
      </c>
      <c r="I58" s="13">
        <v>7082000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12456000</v>
      </c>
      <c r="E59" s="13">
        <v>11174000</v>
      </c>
      <c r="F59" s="13">
        <v>12727000</v>
      </c>
      <c r="G59" s="13">
        <v>12745000</v>
      </c>
      <c r="H59" s="13">
        <v>12979000</v>
      </c>
      <c r="I59" s="13">
        <v>12548000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24715000</v>
      </c>
      <c r="E60" s="13">
        <v>27680000</v>
      </c>
      <c r="F60" s="13">
        <v>28110000</v>
      </c>
      <c r="G60" s="13">
        <v>26617000</v>
      </c>
      <c r="H60" s="13">
        <v>26128000</v>
      </c>
      <c r="I60" s="13">
        <v>27278000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37662000</v>
      </c>
      <c r="E61" s="13">
        <v>27293000</v>
      </c>
      <c r="F61" s="13">
        <v>26850000</v>
      </c>
      <c r="G61" s="13">
        <v>29343000</v>
      </c>
      <c r="H61" s="13">
        <v>30056000</v>
      </c>
      <c r="I61" s="13">
        <v>29819000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29474000</v>
      </c>
      <c r="E62" s="13">
        <v>29736000</v>
      </c>
      <c r="F62" s="13">
        <v>32525000</v>
      </c>
      <c r="G62" s="13">
        <v>33557000</v>
      </c>
      <c r="H62" s="13">
        <v>34053000</v>
      </c>
      <c r="I62" s="13">
        <v>36896000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93459000</v>
      </c>
      <c r="E66" s="13">
        <v>86363000</v>
      </c>
      <c r="F66" s="13">
        <v>89105000</v>
      </c>
      <c r="G66" s="13">
        <v>91181000</v>
      </c>
      <c r="H66" s="13">
        <v>91834000</v>
      </c>
      <c r="I66" s="13">
        <v>95581000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30536000</v>
      </c>
      <c r="E72" s="13">
        <v>30933000</v>
      </c>
      <c r="F72" s="13">
        <v>30432000</v>
      </c>
      <c r="G72" s="13">
        <v>29366000</v>
      </c>
      <c r="H72" s="13">
        <v>29211000</v>
      </c>
      <c r="I72" s="13">
        <v>31366000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94571000</v>
      </c>
      <c r="E76" s="13">
        <v>98090000</v>
      </c>
      <c r="F76" s="13">
        <v>98262000</v>
      </c>
      <c r="G76" s="13">
        <v>101260000</v>
      </c>
      <c r="H76" s="13">
        <v>100330000</v>
      </c>
      <c r="I76" s="13">
        <v>102946000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473000</v>
      </c>
      <c r="E81" s="13">
        <v>495000</v>
      </c>
      <c r="F81" s="13">
        <v>1761000</v>
      </c>
      <c r="G81" s="13">
        <v>1098000</v>
      </c>
      <c r="H81" s="13">
        <v>-1250000</v>
      </c>
      <c r="I81" s="13">
        <v>511000</v>
      </c>
      <c r="J81" s="13">
        <v>1315000</v>
      </c>
      <c r="K81" s="13">
        <v>884000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1468000</v>
      </c>
      <c r="E83" s="13">
        <v>1470000</v>
      </c>
      <c r="F83" s="13">
        <v>1496000</v>
      </c>
      <c r="G83" s="13">
        <v>1484000</v>
      </c>
      <c r="H83" s="13">
        <v>1451000</v>
      </c>
      <c r="I83" s="13">
        <v>1001000</v>
      </c>
      <c r="J83" s="13">
        <v>739000</v>
      </c>
      <c r="K83" s="13">
        <v>778000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5101000</v>
      </c>
      <c r="E89" s="13">
        <v>-323000</v>
      </c>
      <c r="F89" s="13">
        <v>2090000</v>
      </c>
      <c r="G89" s="13">
        <v>-2137000</v>
      </c>
      <c r="H89" s="13">
        <v>4351000</v>
      </c>
      <c r="I89" s="13">
        <v>4533000</v>
      </c>
      <c r="J89" s="13">
        <v>-25000</v>
      </c>
      <c r="K89" s="13">
        <v>-76000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2532000</v>
      </c>
      <c r="E91" s="13">
        <v>-972000</v>
      </c>
      <c r="F91" s="13">
        <v>-810000</v>
      </c>
      <c r="G91" s="13">
        <v>-776000</v>
      </c>
      <c r="H91" s="13">
        <v>-185000</v>
      </c>
      <c r="I91" s="13">
        <v>1547000</v>
      </c>
      <c r="J91" s="13">
        <v>-795000</v>
      </c>
      <c r="K91" s="13">
        <v>-754000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-1023000</v>
      </c>
      <c r="E94" s="13">
        <v>-1049000</v>
      </c>
      <c r="F94" s="13">
        <v>-680000</v>
      </c>
      <c r="G94" s="13">
        <v>290000</v>
      </c>
      <c r="H94" s="13">
        <v>4171000</v>
      </c>
      <c r="I94" s="13">
        <v>9962000</v>
      </c>
      <c r="J94" s="13">
        <v>545000</v>
      </c>
      <c r="K94" s="13">
        <v>-353000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-870000</v>
      </c>
      <c r="F96" s="13">
        <v>-875000</v>
      </c>
      <c r="G96" s="13">
        <v>-880000</v>
      </c>
      <c r="H96" s="13">
        <v>-1447000</v>
      </c>
      <c r="I96" s="13">
        <v>-884000</v>
      </c>
      <c r="J96" s="13">
        <v>-557000</v>
      </c>
      <c r="K96" s="13">
        <v>-506000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2566000</v>
      </c>
      <c r="E100" s="13">
        <v>-882000</v>
      </c>
      <c r="F100" s="13">
        <v>-2059000</v>
      </c>
      <c r="G100" s="13">
        <v>-1543000</v>
      </c>
      <c r="H100" s="13">
        <v>-5244000</v>
      </c>
      <c r="I100" s="13">
        <v>-589000</v>
      </c>
      <c r="J100" s="13">
        <v>-433000</v>
      </c>
      <c r="K100" s="13">
        <v>-257000</v>
      </c>
    </row>
    <row r="101" spans="3:11" x14ac:dyDescent="0.2">
      <c r="C101" s="11" t="s">
        <v>19</v>
      </c>
      <c r="D101" s="13">
        <v>-98000</v>
      </c>
      <c r="E101" s="13">
        <v>-75000</v>
      </c>
      <c r="F101" s="13">
        <v>-379000</v>
      </c>
      <c r="G101" s="13">
        <v>208000</v>
      </c>
      <c r="H101" s="13">
        <v>43000</v>
      </c>
      <c r="I101" s="13">
        <v>46000</v>
      </c>
      <c r="J101" s="13">
        <v>152000</v>
      </c>
      <c r="K101" s="13">
        <v>56000</v>
      </c>
    </row>
    <row r="102" spans="3:11" x14ac:dyDescent="0.2">
      <c r="C102" s="11" t="s">
        <v>20</v>
      </c>
      <c r="D102" s="13">
        <v>6546000</v>
      </c>
      <c r="E102" s="13">
        <v>-2329000</v>
      </c>
      <c r="F102" s="13">
        <v>-1028000</v>
      </c>
      <c r="G102" s="13">
        <v>-3182000</v>
      </c>
      <c r="H102" s="13">
        <v>850000</v>
      </c>
      <c r="I102" s="13">
        <v>6932000</v>
      </c>
      <c r="J102" s="13">
        <v>239000</v>
      </c>
      <c r="K102" s="13">
        <v>-630000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300</v>
      </c>
      <c r="H41" s="13">
        <v>1000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400</v>
      </c>
      <c r="H46" s="13">
        <v>1000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22000</v>
      </c>
      <c r="G48" s="13">
        <v>21900</v>
      </c>
      <c r="H48" s="13">
        <v>21400</v>
      </c>
      <c r="I48" s="13">
        <v>21400</v>
      </c>
      <c r="J48" s="13">
        <v>21400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22800</v>
      </c>
      <c r="F54" s="13">
        <v>22900</v>
      </c>
      <c r="G54" s="13">
        <v>22700</v>
      </c>
      <c r="H54" s="13">
        <v>22900</v>
      </c>
      <c r="I54" s="13">
        <v>23000</v>
      </c>
      <c r="J54" s="13">
        <v>23100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600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-21000</v>
      </c>
      <c r="G72" s="13">
        <v>-20900</v>
      </c>
      <c r="H72" s="13">
        <v>-20800</v>
      </c>
      <c r="I72" s="13">
        <v>-20700</v>
      </c>
      <c r="J72" s="13">
        <v>-20600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22300</v>
      </c>
      <c r="F76" s="13">
        <v>22400</v>
      </c>
      <c r="G76" s="13">
        <v>22200</v>
      </c>
      <c r="H76" s="13">
        <v>22200</v>
      </c>
      <c r="I76" s="13">
        <v>22400</v>
      </c>
      <c r="J76" s="13">
        <v>22500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600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-600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27700</v>
      </c>
      <c r="E8" s="13">
        <v>40400</v>
      </c>
      <c r="F8" s="13">
        <v>36200</v>
      </c>
      <c r="G8" s="13">
        <v>49900</v>
      </c>
      <c r="H8" s="13">
        <v>37400</v>
      </c>
      <c r="I8" s="13">
        <v>45100</v>
      </c>
      <c r="J8" s="13">
        <v>31600</v>
      </c>
      <c r="K8" s="13">
        <v>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7100</v>
      </c>
      <c r="F15" s="13">
        <v>7400</v>
      </c>
      <c r="G15" s="13">
        <v>8700</v>
      </c>
      <c r="H15" s="13">
        <v>9500</v>
      </c>
      <c r="I15" s="13">
        <v>9700</v>
      </c>
      <c r="J15" s="13">
        <v>9900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45700</v>
      </c>
      <c r="F17" s="13">
        <v>42400</v>
      </c>
      <c r="G17" s="13">
        <v>51500</v>
      </c>
      <c r="H17" s="13">
        <v>43400</v>
      </c>
      <c r="I17" s="13">
        <v>49400</v>
      </c>
      <c r="J17" s="13">
        <v>47100</v>
      </c>
      <c r="K17" s="13">
        <v>54500</v>
      </c>
    </row>
    <row r="18" spans="3:11" x14ac:dyDescent="0.2">
      <c r="C18" s="11" t="s">
        <v>30</v>
      </c>
      <c r="D18" s="13">
        <v>-11800</v>
      </c>
      <c r="E18" s="13">
        <v>-5300</v>
      </c>
      <c r="F18" s="13">
        <v>-6200</v>
      </c>
      <c r="G18" s="13">
        <v>-1600</v>
      </c>
      <c r="H18" s="13">
        <v>-6000</v>
      </c>
      <c r="I18" s="13">
        <v>-4300</v>
      </c>
      <c r="J18" s="13">
        <v>-15500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500</v>
      </c>
      <c r="G20" s="13">
        <v>0</v>
      </c>
      <c r="H20" s="13">
        <v>700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-5300</v>
      </c>
      <c r="E21" s="13">
        <v>1800</v>
      </c>
      <c r="F21" s="13">
        <v>1600</v>
      </c>
      <c r="G21" s="13">
        <v>7000</v>
      </c>
      <c r="H21" s="13">
        <v>4100</v>
      </c>
      <c r="I21" s="13">
        <v>5400</v>
      </c>
      <c r="J21" s="13">
        <v>-5500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-5400</v>
      </c>
      <c r="F23" s="13">
        <v>-5800</v>
      </c>
      <c r="G23" s="13">
        <v>-1700</v>
      </c>
      <c r="H23" s="13">
        <v>-5500</v>
      </c>
      <c r="I23" s="13">
        <v>-4300</v>
      </c>
      <c r="J23" s="13">
        <v>-15300</v>
      </c>
      <c r="K23" s="13">
        <v>-12000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-100</v>
      </c>
      <c r="G24" s="13">
        <v>0</v>
      </c>
      <c r="H24" s="13">
        <v>-8300</v>
      </c>
      <c r="I24" s="13">
        <v>-1400</v>
      </c>
      <c r="J24" s="13">
        <v>-400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-5200</v>
      </c>
      <c r="F26" s="13">
        <v>-5700</v>
      </c>
      <c r="G26" s="13">
        <v>-1700</v>
      </c>
      <c r="H26" s="13">
        <v>2800</v>
      </c>
      <c r="I26" s="13">
        <v>-2900</v>
      </c>
      <c r="J26" s="13">
        <v>-14900</v>
      </c>
      <c r="K26" s="13">
        <v>-9200</v>
      </c>
    </row>
    <row r="27" spans="3:11" x14ac:dyDescent="0.2">
      <c r="C27" s="11" t="s">
        <v>38</v>
      </c>
      <c r="D27" s="13">
        <v>-11800</v>
      </c>
      <c r="E27" s="13">
        <v>-5200</v>
      </c>
      <c r="F27" s="13">
        <v>-5700</v>
      </c>
      <c r="G27" s="13">
        <v>-1700</v>
      </c>
      <c r="H27" s="13">
        <v>2800</v>
      </c>
      <c r="I27" s="13">
        <v>-2900</v>
      </c>
      <c r="J27" s="13">
        <v>-14900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-500</v>
      </c>
      <c r="G32" s="13">
        <v>0</v>
      </c>
      <c r="H32" s="13">
        <v>-700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-11800</v>
      </c>
      <c r="E33" s="13">
        <v>-5200</v>
      </c>
      <c r="F33" s="13">
        <v>-5700</v>
      </c>
      <c r="G33" s="13">
        <v>-1700</v>
      </c>
      <c r="H33" s="13">
        <v>-4800</v>
      </c>
      <c r="I33" s="13">
        <v>-2900</v>
      </c>
      <c r="J33" s="13">
        <v>-14900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-5200</v>
      </c>
      <c r="F35" s="13">
        <v>-5700</v>
      </c>
      <c r="G35" s="13">
        <v>-1700</v>
      </c>
      <c r="H35" s="13">
        <v>-4800</v>
      </c>
      <c r="I35" s="13">
        <v>-2900</v>
      </c>
      <c r="J35" s="13">
        <v>-14900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28200</v>
      </c>
      <c r="F41" s="13">
        <v>26800</v>
      </c>
      <c r="G41" s="13">
        <v>17600</v>
      </c>
      <c r="H41" s="13">
        <v>22000</v>
      </c>
      <c r="I41" s="13">
        <v>30500</v>
      </c>
      <c r="J41" s="13">
        <v>35200</v>
      </c>
      <c r="K41" s="13">
        <v>27800</v>
      </c>
    </row>
    <row r="42" spans="2:11" x14ac:dyDescent="0.2">
      <c r="C42" s="11" t="s">
        <v>50</v>
      </c>
      <c r="D42" s="13">
        <v>10600</v>
      </c>
      <c r="E42" s="13">
        <v>17600</v>
      </c>
      <c r="F42" s="13">
        <v>17600</v>
      </c>
      <c r="G42" s="13">
        <v>17600</v>
      </c>
      <c r="H42" s="13">
        <v>16600</v>
      </c>
      <c r="I42" s="13">
        <v>12000</v>
      </c>
      <c r="J42" s="13">
        <v>9000</v>
      </c>
      <c r="K42" s="13">
        <v>16000</v>
      </c>
    </row>
    <row r="43" spans="2:11" x14ac:dyDescent="0.2">
      <c r="C43" s="11" t="s">
        <v>51</v>
      </c>
      <c r="D43" s="13">
        <v>25400</v>
      </c>
      <c r="E43" s="13">
        <v>29900</v>
      </c>
      <c r="F43" s="13">
        <v>28000</v>
      </c>
      <c r="G43" s="13">
        <v>41300</v>
      </c>
      <c r="H43" s="13">
        <v>33900</v>
      </c>
      <c r="I43" s="13">
        <v>26200</v>
      </c>
      <c r="J43" s="13">
        <v>19500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6800</v>
      </c>
      <c r="F45" s="13">
        <v>11800</v>
      </c>
      <c r="G45" s="13">
        <v>9400</v>
      </c>
      <c r="H45" s="13">
        <v>7300</v>
      </c>
      <c r="I45" s="13">
        <v>6200</v>
      </c>
      <c r="J45" s="13">
        <v>7600</v>
      </c>
      <c r="K45" s="13">
        <v>5400</v>
      </c>
    </row>
    <row r="46" spans="2:11" x14ac:dyDescent="0.2">
      <c r="C46" s="11" t="s">
        <v>54</v>
      </c>
      <c r="D46" s="13">
        <v>77000</v>
      </c>
      <c r="E46" s="13">
        <v>82400</v>
      </c>
      <c r="F46" s="13">
        <v>84100</v>
      </c>
      <c r="G46" s="13">
        <v>85900</v>
      </c>
      <c r="H46" s="13">
        <v>79800</v>
      </c>
      <c r="I46" s="13">
        <v>74900</v>
      </c>
      <c r="J46" s="13">
        <v>71200</v>
      </c>
      <c r="K46" s="13">
        <v>73600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1500</v>
      </c>
      <c r="G47" s="13">
        <v>1500</v>
      </c>
      <c r="H47" s="13">
        <v>800</v>
      </c>
      <c r="I47" s="13">
        <v>1000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71500</v>
      </c>
      <c r="E48" s="13">
        <v>76600</v>
      </c>
      <c r="F48" s="13">
        <v>75500</v>
      </c>
      <c r="G48" s="13">
        <v>82100</v>
      </c>
      <c r="H48" s="13">
        <v>173100</v>
      </c>
      <c r="I48" s="13">
        <v>95300</v>
      </c>
      <c r="J48" s="13">
        <v>96500</v>
      </c>
      <c r="K48" s="13">
        <v>104100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161000</v>
      </c>
      <c r="F54" s="13">
        <v>161700</v>
      </c>
      <c r="G54" s="13">
        <v>170100</v>
      </c>
      <c r="H54" s="13">
        <v>167900</v>
      </c>
      <c r="I54" s="13">
        <v>171600</v>
      </c>
      <c r="J54" s="13">
        <v>169300</v>
      </c>
      <c r="K54" s="13">
        <v>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10000</v>
      </c>
      <c r="F57" s="13">
        <v>7600</v>
      </c>
      <c r="G57" s="13">
        <v>9100</v>
      </c>
      <c r="H57" s="13">
        <v>5900</v>
      </c>
      <c r="I57" s="13">
        <v>6300</v>
      </c>
      <c r="J57" s="13">
        <v>5600</v>
      </c>
      <c r="K57" s="13">
        <v>7400</v>
      </c>
    </row>
    <row r="58" spans="3:11" x14ac:dyDescent="0.2">
      <c r="C58" s="11" t="s">
        <v>66</v>
      </c>
      <c r="D58" s="13">
        <v>6700</v>
      </c>
      <c r="E58" s="13">
        <v>5100</v>
      </c>
      <c r="F58" s="13">
        <v>3000</v>
      </c>
      <c r="G58" s="13">
        <v>3000</v>
      </c>
      <c r="H58" s="13">
        <v>2700</v>
      </c>
      <c r="I58" s="13">
        <v>2800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15200</v>
      </c>
      <c r="E59" s="13">
        <v>8700</v>
      </c>
      <c r="F59" s="13">
        <v>12700</v>
      </c>
      <c r="G59" s="13">
        <v>13100</v>
      </c>
      <c r="H59" s="13">
        <v>11800</v>
      </c>
      <c r="I59" s="13">
        <v>9600</v>
      </c>
      <c r="J59" s="13">
        <v>13600</v>
      </c>
      <c r="K59" s="13">
        <v>8700</v>
      </c>
    </row>
    <row r="60" spans="3:11" x14ac:dyDescent="0.2">
      <c r="C60" s="11" t="s">
        <v>68</v>
      </c>
      <c r="D60" s="13">
        <v>27300</v>
      </c>
      <c r="E60" s="13">
        <v>23800</v>
      </c>
      <c r="F60" s="13">
        <v>23300</v>
      </c>
      <c r="G60" s="13">
        <v>25200</v>
      </c>
      <c r="H60" s="13">
        <v>20400</v>
      </c>
      <c r="I60" s="13">
        <v>18700</v>
      </c>
      <c r="J60" s="13">
        <v>20000</v>
      </c>
      <c r="K60" s="13">
        <v>17700</v>
      </c>
    </row>
    <row r="61" spans="3:11" x14ac:dyDescent="0.2">
      <c r="C61" s="11" t="s">
        <v>69</v>
      </c>
      <c r="D61" s="13">
        <v>6100</v>
      </c>
      <c r="E61" s="13">
        <v>7400</v>
      </c>
      <c r="F61" s="13">
        <v>3700</v>
      </c>
      <c r="G61" s="13">
        <v>4400</v>
      </c>
      <c r="H61" s="13">
        <v>5200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1000</v>
      </c>
      <c r="H62" s="13">
        <v>1000</v>
      </c>
      <c r="I62" s="13">
        <v>1600</v>
      </c>
      <c r="J62" s="13">
        <v>1700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31800</v>
      </c>
      <c r="F66" s="13">
        <v>27800</v>
      </c>
      <c r="G66" s="13">
        <v>30600</v>
      </c>
      <c r="H66" s="13">
        <v>26600</v>
      </c>
      <c r="I66" s="13">
        <v>26100</v>
      </c>
      <c r="J66" s="13">
        <v>21600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-22700</v>
      </c>
      <c r="F72" s="13">
        <v>-17500</v>
      </c>
      <c r="G72" s="13">
        <v>-11700</v>
      </c>
      <c r="H72" s="13">
        <v>-10200</v>
      </c>
      <c r="I72" s="13">
        <v>2500</v>
      </c>
      <c r="J72" s="13">
        <v>5300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129300</v>
      </c>
      <c r="F76" s="13">
        <v>133900</v>
      </c>
      <c r="G76" s="13">
        <v>139500</v>
      </c>
      <c r="H76" s="13">
        <v>141300</v>
      </c>
      <c r="I76" s="13">
        <v>145600</v>
      </c>
      <c r="J76" s="13">
        <v>147700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-11800</v>
      </c>
      <c r="E81" s="13">
        <v>-5200</v>
      </c>
      <c r="F81" s="13">
        <v>-5700</v>
      </c>
      <c r="G81" s="13">
        <v>-1700</v>
      </c>
      <c r="H81" s="13">
        <v>-4800</v>
      </c>
      <c r="I81" s="13">
        <v>-2900</v>
      </c>
      <c r="J81" s="13">
        <v>-14900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7400</v>
      </c>
      <c r="G83" s="13">
        <v>8700</v>
      </c>
      <c r="H83" s="13">
        <v>9500</v>
      </c>
      <c r="I83" s="13">
        <v>9700</v>
      </c>
      <c r="J83" s="13">
        <v>9900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12100</v>
      </c>
      <c r="G89" s="13">
        <v>800</v>
      </c>
      <c r="H89" s="13">
        <v>-3400</v>
      </c>
      <c r="I89" s="13">
        <v>-1400</v>
      </c>
      <c r="J89" s="13">
        <v>4900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-4600</v>
      </c>
      <c r="F91" s="13">
        <v>-2000</v>
      </c>
      <c r="G91" s="13">
        <v>-4100</v>
      </c>
      <c r="H91" s="13">
        <v>-400</v>
      </c>
      <c r="I91" s="13">
        <v>-600</v>
      </c>
      <c r="J91" s="13">
        <v>-4300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-4400</v>
      </c>
      <c r="F94" s="13">
        <v>-1800</v>
      </c>
      <c r="G94" s="13">
        <v>-4400</v>
      </c>
      <c r="H94" s="13">
        <v>-4300</v>
      </c>
      <c r="I94" s="13">
        <v>-2900</v>
      </c>
      <c r="J94" s="13">
        <v>3000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5700</v>
      </c>
      <c r="F100" s="13">
        <v>-800</v>
      </c>
      <c r="G100" s="13">
        <v>-700</v>
      </c>
      <c r="H100" s="13">
        <v>-900</v>
      </c>
      <c r="I100" s="13">
        <v>-700</v>
      </c>
      <c r="J100" s="13">
        <v>-700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-100</v>
      </c>
      <c r="H101" s="13">
        <v>100</v>
      </c>
      <c r="I101" s="13">
        <v>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1400</v>
      </c>
      <c r="F102" s="13">
        <v>9100</v>
      </c>
      <c r="G102" s="13">
        <v>-4400</v>
      </c>
      <c r="H102" s="13">
        <v>-8500</v>
      </c>
      <c r="I102" s="13">
        <v>-4700</v>
      </c>
      <c r="J102" s="13">
        <v>7400</v>
      </c>
      <c r="K102" s="13">
        <v>13200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32000</v>
      </c>
      <c r="E8" s="13">
        <v>26900</v>
      </c>
      <c r="F8" s="13">
        <v>25900</v>
      </c>
      <c r="G8" s="13">
        <v>25200</v>
      </c>
      <c r="H8" s="13">
        <v>24100</v>
      </c>
      <c r="I8" s="13">
        <v>23100</v>
      </c>
      <c r="J8" s="13">
        <v>24900</v>
      </c>
      <c r="K8" s="13">
        <v>22400</v>
      </c>
    </row>
    <row r="9" spans="1:11" x14ac:dyDescent="0.2">
      <c r="C9" s="11" t="s">
        <v>22</v>
      </c>
      <c r="D9" s="13">
        <v>19100</v>
      </c>
      <c r="E9" s="13">
        <v>14800</v>
      </c>
      <c r="F9" s="13">
        <v>14200</v>
      </c>
      <c r="G9" s="13">
        <v>11600</v>
      </c>
      <c r="H9" s="13">
        <v>10100</v>
      </c>
      <c r="I9" s="13">
        <v>9900</v>
      </c>
      <c r="J9" s="13">
        <v>8700</v>
      </c>
      <c r="K9" s="13">
        <v>7500</v>
      </c>
    </row>
    <row r="10" spans="1:11" x14ac:dyDescent="0.2">
      <c r="C10" s="11" t="s">
        <v>23</v>
      </c>
      <c r="D10" s="13">
        <v>12900</v>
      </c>
      <c r="E10" s="13">
        <v>12100</v>
      </c>
      <c r="F10" s="13">
        <v>11700</v>
      </c>
      <c r="G10" s="13">
        <v>13600</v>
      </c>
      <c r="H10" s="13">
        <v>14000</v>
      </c>
      <c r="I10" s="13">
        <v>13200</v>
      </c>
      <c r="J10" s="13">
        <v>16200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1300</v>
      </c>
      <c r="F17" s="13">
        <v>10300</v>
      </c>
      <c r="G17" s="13">
        <v>-19100</v>
      </c>
      <c r="H17" s="13">
        <v>2200</v>
      </c>
      <c r="I17" s="13">
        <v>12800</v>
      </c>
      <c r="J17" s="13">
        <v>32300</v>
      </c>
      <c r="K17" s="13">
        <v>13400</v>
      </c>
    </row>
    <row r="18" spans="3:11" x14ac:dyDescent="0.2">
      <c r="C18" s="11" t="s">
        <v>30</v>
      </c>
      <c r="D18" s="13">
        <v>-78500</v>
      </c>
      <c r="E18" s="13">
        <v>25600</v>
      </c>
      <c r="F18" s="13">
        <v>15600</v>
      </c>
      <c r="G18" s="13">
        <v>44300</v>
      </c>
      <c r="H18" s="13">
        <v>21900</v>
      </c>
      <c r="I18" s="13">
        <v>10300</v>
      </c>
      <c r="J18" s="13">
        <v>-7400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-78200</v>
      </c>
      <c r="E21" s="13">
        <v>25900</v>
      </c>
      <c r="F21" s="13">
        <v>16000</v>
      </c>
      <c r="G21" s="13">
        <v>44600</v>
      </c>
      <c r="H21" s="13">
        <v>22300</v>
      </c>
      <c r="I21" s="13">
        <v>10600</v>
      </c>
      <c r="J21" s="13">
        <v>-7100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-78500</v>
      </c>
      <c r="E23" s="13">
        <v>25600</v>
      </c>
      <c r="F23" s="13">
        <v>15700</v>
      </c>
      <c r="G23" s="13">
        <v>44300</v>
      </c>
      <c r="H23" s="13">
        <v>22000</v>
      </c>
      <c r="I23" s="13">
        <v>10300</v>
      </c>
      <c r="J23" s="13">
        <v>-7400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25600</v>
      </c>
      <c r="F26" s="13">
        <v>15700</v>
      </c>
      <c r="G26" s="13">
        <v>44300</v>
      </c>
      <c r="H26" s="13">
        <v>22000</v>
      </c>
      <c r="I26" s="13">
        <v>10300</v>
      </c>
      <c r="J26" s="13">
        <v>-7400</v>
      </c>
      <c r="K26" s="13">
        <v>9100</v>
      </c>
    </row>
    <row r="27" spans="3:11" x14ac:dyDescent="0.2">
      <c r="C27" s="11" t="s">
        <v>38</v>
      </c>
      <c r="D27" s="13">
        <v>-81500</v>
      </c>
      <c r="E27" s="13">
        <v>22600</v>
      </c>
      <c r="F27" s="13">
        <v>12700</v>
      </c>
      <c r="G27" s="13">
        <v>41400</v>
      </c>
      <c r="H27" s="13">
        <v>19100</v>
      </c>
      <c r="I27" s="13">
        <v>7500</v>
      </c>
      <c r="J27" s="13">
        <v>-10100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-81500</v>
      </c>
      <c r="E33" s="13">
        <v>22600</v>
      </c>
      <c r="F33" s="13">
        <v>12700</v>
      </c>
      <c r="G33" s="13">
        <v>41400</v>
      </c>
      <c r="H33" s="13">
        <v>19100</v>
      </c>
      <c r="I33" s="13">
        <v>7500</v>
      </c>
      <c r="J33" s="13">
        <v>-10100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-81500</v>
      </c>
      <c r="E35" s="13">
        <v>22600</v>
      </c>
      <c r="F35" s="13">
        <v>12700</v>
      </c>
      <c r="G35" s="13">
        <v>41400</v>
      </c>
      <c r="H35" s="13">
        <v>19100</v>
      </c>
      <c r="I35" s="13">
        <v>7500</v>
      </c>
      <c r="J35" s="13">
        <v>-10100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55300</v>
      </c>
      <c r="F41" s="13">
        <v>165100</v>
      </c>
      <c r="G41" s="13">
        <v>28100</v>
      </c>
      <c r="H41" s="13">
        <v>40900</v>
      </c>
      <c r="I41" s="13">
        <v>117700</v>
      </c>
      <c r="J41" s="13">
        <v>100900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19600</v>
      </c>
      <c r="F43" s="13">
        <v>19600</v>
      </c>
      <c r="G43" s="13">
        <v>23600</v>
      </c>
      <c r="H43" s="13">
        <v>20000</v>
      </c>
      <c r="I43" s="13">
        <v>36100</v>
      </c>
      <c r="J43" s="13">
        <v>25100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3761000</v>
      </c>
      <c r="E47" s="13">
        <v>3306900</v>
      </c>
      <c r="F47" s="13">
        <v>2831400</v>
      </c>
      <c r="G47" s="13">
        <v>3084500</v>
      </c>
      <c r="H47" s="13">
        <v>3189300</v>
      </c>
      <c r="I47" s="13">
        <v>2938000</v>
      </c>
      <c r="J47" s="13">
        <v>2881400</v>
      </c>
      <c r="K47" s="13">
        <v>3204900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58300</v>
      </c>
      <c r="F52" s="13">
        <v>52800</v>
      </c>
      <c r="G52" s="13">
        <v>58300</v>
      </c>
      <c r="H52" s="13">
        <v>46300</v>
      </c>
      <c r="I52" s="13">
        <v>44000</v>
      </c>
      <c r="J52" s="13">
        <v>45400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3886100</v>
      </c>
      <c r="E54" s="13">
        <v>3448200</v>
      </c>
      <c r="F54" s="13">
        <v>3082800</v>
      </c>
      <c r="G54" s="13">
        <v>3205700</v>
      </c>
      <c r="H54" s="13">
        <v>3305800</v>
      </c>
      <c r="I54" s="13">
        <v>3143300</v>
      </c>
      <c r="J54" s="13">
        <v>3060200</v>
      </c>
      <c r="K54" s="13">
        <v>3339900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3268000</v>
      </c>
      <c r="E58" s="13">
        <v>2690900</v>
      </c>
      <c r="F58" s="13">
        <v>2515000</v>
      </c>
      <c r="G58" s="13">
        <v>2613900</v>
      </c>
      <c r="H58" s="13">
        <v>2565900</v>
      </c>
      <c r="I58" s="13">
        <v>2519200</v>
      </c>
      <c r="J58" s="13">
        <v>2540800</v>
      </c>
      <c r="K58" s="13">
        <v>2825900</v>
      </c>
    </row>
    <row r="59" spans="3:11" x14ac:dyDescent="0.2">
      <c r="C59" s="11" t="s">
        <v>67</v>
      </c>
      <c r="D59" s="13">
        <v>83000</v>
      </c>
      <c r="E59" s="13">
        <v>201700</v>
      </c>
      <c r="F59" s="13">
        <v>18700</v>
      </c>
      <c r="G59" s="13">
        <v>41200</v>
      </c>
      <c r="H59" s="13">
        <v>173200</v>
      </c>
      <c r="I59" s="13">
        <v>91700</v>
      </c>
      <c r="J59" s="13">
        <v>12600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4400</v>
      </c>
      <c r="G61" s="13">
        <v>5300</v>
      </c>
      <c r="H61" s="13">
        <v>5500</v>
      </c>
      <c r="I61" s="13">
        <v>5700</v>
      </c>
      <c r="J61" s="13">
        <v>5900</v>
      </c>
      <c r="K61" s="13">
        <v>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3358900</v>
      </c>
      <c r="E66" s="13">
        <v>2901400</v>
      </c>
      <c r="F66" s="13">
        <v>2540500</v>
      </c>
      <c r="G66" s="13">
        <v>2662000</v>
      </c>
      <c r="H66" s="13">
        <v>2748700</v>
      </c>
      <c r="I66" s="13">
        <v>2619200</v>
      </c>
      <c r="J66" s="13">
        <v>2562900</v>
      </c>
      <c r="K66" s="13">
        <v>2847400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142900</v>
      </c>
      <c r="E70" s="13">
        <v>142600</v>
      </c>
      <c r="F70" s="13">
        <v>141800</v>
      </c>
      <c r="G70" s="13">
        <v>141800</v>
      </c>
      <c r="H70" s="13">
        <v>141300</v>
      </c>
      <c r="I70" s="13">
        <v>135800</v>
      </c>
      <c r="J70" s="13">
        <v>128200</v>
      </c>
      <c r="K70" s="13">
        <v>117500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-399000</v>
      </c>
      <c r="E72" s="13">
        <v>-306200</v>
      </c>
      <c r="F72" s="13">
        <v>-318200</v>
      </c>
      <c r="G72" s="13">
        <v>-320700</v>
      </c>
      <c r="H72" s="13">
        <v>-352000</v>
      </c>
      <c r="I72" s="13">
        <v>-361000</v>
      </c>
      <c r="J72" s="13">
        <v>-359200</v>
      </c>
      <c r="K72" s="13">
        <v>-340300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404200</v>
      </c>
      <c r="F76" s="13">
        <v>400400</v>
      </c>
      <c r="G76" s="13">
        <v>401800</v>
      </c>
      <c r="H76" s="13">
        <v>415800</v>
      </c>
      <c r="I76" s="13">
        <v>388300</v>
      </c>
      <c r="J76" s="13">
        <v>369100</v>
      </c>
      <c r="K76" s="13">
        <v>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-81500</v>
      </c>
      <c r="E81" s="13">
        <v>22600</v>
      </c>
      <c r="F81" s="13">
        <v>12700</v>
      </c>
      <c r="G81" s="13">
        <v>41400</v>
      </c>
      <c r="H81" s="13">
        <v>19100</v>
      </c>
      <c r="I81" s="13">
        <v>7500</v>
      </c>
      <c r="J81" s="13">
        <v>-10100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45600</v>
      </c>
      <c r="F89" s="13">
        <v>51100</v>
      </c>
      <c r="G89" s="13">
        <v>41900</v>
      </c>
      <c r="H89" s="13">
        <v>48400</v>
      </c>
      <c r="I89" s="13">
        <v>53100</v>
      </c>
      <c r="J89" s="13">
        <v>55900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-653000</v>
      </c>
      <c r="E94" s="13">
        <v>-326100</v>
      </c>
      <c r="F94" s="13">
        <v>187700</v>
      </c>
      <c r="G94" s="13">
        <v>-77900</v>
      </c>
      <c r="H94" s="13">
        <v>-195400</v>
      </c>
      <c r="I94" s="13">
        <v>-26400</v>
      </c>
      <c r="J94" s="13">
        <v>275500</v>
      </c>
      <c r="K94" s="13">
        <v>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-10200</v>
      </c>
      <c r="F96" s="13">
        <v>-10100</v>
      </c>
      <c r="G96" s="13">
        <v>-10000</v>
      </c>
      <c r="H96" s="13">
        <v>-12100</v>
      </c>
      <c r="I96" s="13">
        <v>-11500</v>
      </c>
      <c r="J96" s="13">
        <v>-11300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586200</v>
      </c>
      <c r="E100" s="13">
        <v>176100</v>
      </c>
      <c r="F100" s="13">
        <v>-107200</v>
      </c>
      <c r="G100" s="13">
        <v>35200</v>
      </c>
      <c r="H100" s="13">
        <v>72600</v>
      </c>
      <c r="I100" s="13">
        <v>-11200</v>
      </c>
      <c r="J100" s="13">
        <v>-286000</v>
      </c>
      <c r="K100" s="13">
        <v>-78900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-104400</v>
      </c>
      <c r="F102" s="13">
        <v>131600</v>
      </c>
      <c r="G102" s="13">
        <v>-800</v>
      </c>
      <c r="H102" s="13">
        <v>-74500</v>
      </c>
      <c r="I102" s="13">
        <v>15400</v>
      </c>
      <c r="J102" s="13">
        <v>45500</v>
      </c>
      <c r="K102" s="13">
        <v>1900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5178000</v>
      </c>
      <c r="E8" s="13">
        <v>5013000</v>
      </c>
      <c r="F8" s="13">
        <v>5282000</v>
      </c>
      <c r="G8" s="13">
        <v>6294000</v>
      </c>
      <c r="H8" s="13">
        <v>5460000</v>
      </c>
      <c r="I8" s="13">
        <v>5453000</v>
      </c>
      <c r="J8" s="13">
        <v>5236000</v>
      </c>
      <c r="K8" s="13">
        <v>1889000</v>
      </c>
    </row>
    <row r="9" spans="1:11" x14ac:dyDescent="0.2">
      <c r="C9" s="11" t="s">
        <v>22</v>
      </c>
      <c r="D9" s="13">
        <v>3725000</v>
      </c>
      <c r="E9" s="13">
        <v>3518000</v>
      </c>
      <c r="F9" s="13">
        <v>3867000</v>
      </c>
      <c r="G9" s="13">
        <v>4323000</v>
      </c>
      <c r="H9" s="13">
        <v>4051000</v>
      </c>
      <c r="I9" s="13">
        <v>3870000</v>
      </c>
      <c r="J9" s="13">
        <v>4309000</v>
      </c>
      <c r="K9" s="13">
        <v>1414000</v>
      </c>
    </row>
    <row r="10" spans="1:11" x14ac:dyDescent="0.2">
      <c r="C10" s="11" t="s">
        <v>23</v>
      </c>
      <c r="D10" s="13">
        <v>1453000</v>
      </c>
      <c r="E10" s="13">
        <v>1495000</v>
      </c>
      <c r="F10" s="13">
        <v>1415000</v>
      </c>
      <c r="G10" s="13">
        <v>1971000</v>
      </c>
      <c r="H10" s="13">
        <v>1409000</v>
      </c>
      <c r="I10" s="13">
        <v>1583000</v>
      </c>
      <c r="J10" s="13">
        <v>927000</v>
      </c>
      <c r="K10" s="13">
        <v>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183000</v>
      </c>
      <c r="E14" s="13">
        <v>285000</v>
      </c>
      <c r="F14" s="13">
        <v>255000</v>
      </c>
      <c r="G14" s="13">
        <v>332000</v>
      </c>
      <c r="H14" s="13">
        <v>293000</v>
      </c>
      <c r="I14" s="13">
        <v>254000</v>
      </c>
      <c r="J14" s="13">
        <v>311000</v>
      </c>
      <c r="K14" s="13">
        <v>153000</v>
      </c>
    </row>
    <row r="15" spans="1:11" x14ac:dyDescent="0.2">
      <c r="C15" s="11" t="s">
        <v>28</v>
      </c>
      <c r="D15" s="13">
        <v>508000</v>
      </c>
      <c r="E15" s="13">
        <v>484000</v>
      </c>
      <c r="F15" s="13">
        <v>471000</v>
      </c>
      <c r="G15" s="13">
        <v>585000</v>
      </c>
      <c r="H15" s="13">
        <v>440000</v>
      </c>
      <c r="I15" s="13">
        <v>482000</v>
      </c>
      <c r="J15" s="13">
        <v>342000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4637000</v>
      </c>
      <c r="E17" s="13">
        <v>4620000</v>
      </c>
      <c r="F17" s="13">
        <v>4837000</v>
      </c>
      <c r="G17" s="13">
        <v>5629000</v>
      </c>
      <c r="H17" s="13">
        <v>5070000</v>
      </c>
      <c r="I17" s="13">
        <v>5035000</v>
      </c>
      <c r="J17" s="13">
        <v>5050000</v>
      </c>
      <c r="K17" s="13">
        <v>2142000</v>
      </c>
    </row>
    <row r="18" spans="3:11" x14ac:dyDescent="0.2">
      <c r="C18" s="11" t="s">
        <v>30</v>
      </c>
      <c r="D18" s="13">
        <v>541000</v>
      </c>
      <c r="E18" s="13">
        <v>393000</v>
      </c>
      <c r="F18" s="13">
        <v>445000</v>
      </c>
      <c r="G18" s="13">
        <v>665000</v>
      </c>
      <c r="H18" s="13">
        <v>390000</v>
      </c>
      <c r="I18" s="13">
        <v>418000</v>
      </c>
      <c r="J18" s="13">
        <v>186000</v>
      </c>
      <c r="K18" s="13">
        <v>-253000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22000</v>
      </c>
      <c r="F20" s="13">
        <v>0</v>
      </c>
      <c r="G20" s="13">
        <v>100000</v>
      </c>
      <c r="H20" s="13">
        <v>24000</v>
      </c>
      <c r="I20" s="13">
        <v>-61000</v>
      </c>
      <c r="J20" s="13">
        <v>-21000</v>
      </c>
      <c r="K20" s="13">
        <v>96000</v>
      </c>
    </row>
    <row r="21" spans="3:11" x14ac:dyDescent="0.2">
      <c r="C21" s="11" t="s">
        <v>33</v>
      </c>
      <c r="D21" s="13">
        <v>1062000</v>
      </c>
      <c r="E21" s="13">
        <v>908000</v>
      </c>
      <c r="F21" s="13">
        <v>954000</v>
      </c>
      <c r="G21" s="13">
        <v>1392000</v>
      </c>
      <c r="H21" s="13">
        <v>897000</v>
      </c>
      <c r="I21" s="13">
        <v>898000</v>
      </c>
      <c r="J21" s="13">
        <v>528000</v>
      </c>
      <c r="K21" s="13">
        <v>-2000</v>
      </c>
    </row>
    <row r="22" spans="3:11" x14ac:dyDescent="0.2">
      <c r="C22" s="11" t="s">
        <v>34</v>
      </c>
      <c r="D22" s="13">
        <v>81000</v>
      </c>
      <c r="E22" s="13">
        <v>83000</v>
      </c>
      <c r="F22" s="13">
        <v>85000</v>
      </c>
      <c r="G22" s="13">
        <v>104000</v>
      </c>
      <c r="H22" s="13">
        <v>73000</v>
      </c>
      <c r="I22" s="13">
        <v>73000</v>
      </c>
      <c r="J22" s="13">
        <v>74000</v>
      </c>
      <c r="K22" s="13">
        <v>30000</v>
      </c>
    </row>
    <row r="23" spans="3:11" x14ac:dyDescent="0.2">
      <c r="C23" s="11" t="s">
        <v>35</v>
      </c>
      <c r="D23" s="13">
        <v>469000</v>
      </c>
      <c r="E23" s="13">
        <v>332000</v>
      </c>
      <c r="F23" s="13">
        <v>360000</v>
      </c>
      <c r="G23" s="13">
        <v>661000</v>
      </c>
      <c r="H23" s="13">
        <v>341000</v>
      </c>
      <c r="I23" s="13">
        <v>284000</v>
      </c>
      <c r="J23" s="13">
        <v>91000</v>
      </c>
      <c r="K23" s="13">
        <v>-187000</v>
      </c>
    </row>
    <row r="24" spans="3:11" x14ac:dyDescent="0.2">
      <c r="C24" s="11" t="s">
        <v>36</v>
      </c>
      <c r="D24" s="13">
        <v>73000</v>
      </c>
      <c r="E24" s="13">
        <v>73000</v>
      </c>
      <c r="F24" s="13">
        <v>104000</v>
      </c>
      <c r="G24" s="13">
        <v>139000</v>
      </c>
      <c r="H24" s="13">
        <v>-431000</v>
      </c>
      <c r="I24" s="13">
        <v>79000</v>
      </c>
      <c r="J24" s="13">
        <v>-17000</v>
      </c>
      <c r="K24" s="13">
        <v>-49000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396000</v>
      </c>
      <c r="E26" s="13">
        <v>259000</v>
      </c>
      <c r="F26" s="13">
        <v>256000</v>
      </c>
      <c r="G26" s="13">
        <v>522000</v>
      </c>
      <c r="H26" s="13">
        <v>772000</v>
      </c>
      <c r="I26" s="13">
        <v>205000</v>
      </c>
      <c r="J26" s="13">
        <v>108000</v>
      </c>
      <c r="K26" s="13">
        <v>-138000</v>
      </c>
    </row>
    <row r="27" spans="3:11" x14ac:dyDescent="0.2">
      <c r="C27" s="11" t="s">
        <v>38</v>
      </c>
      <c r="D27" s="13">
        <v>392000</v>
      </c>
      <c r="E27" s="13">
        <v>262000</v>
      </c>
      <c r="F27" s="13">
        <v>249000</v>
      </c>
      <c r="G27" s="13">
        <v>517000</v>
      </c>
      <c r="H27" s="13">
        <v>769000</v>
      </c>
      <c r="I27" s="13">
        <v>196000</v>
      </c>
      <c r="J27" s="13">
        <v>94000</v>
      </c>
      <c r="K27" s="13">
        <v>-148000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70000</v>
      </c>
      <c r="E29" s="13">
        <v>0</v>
      </c>
      <c r="F29" s="13">
        <v>10000</v>
      </c>
      <c r="G29" s="13">
        <v>43000</v>
      </c>
      <c r="H29" s="13">
        <v>7000</v>
      </c>
      <c r="I29" s="13">
        <v>60000</v>
      </c>
      <c r="J29" s="13">
        <v>65000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-22000</v>
      </c>
      <c r="F32" s="13">
        <v>0</v>
      </c>
      <c r="G32" s="13">
        <v>-100000</v>
      </c>
      <c r="H32" s="13">
        <v>-24000</v>
      </c>
      <c r="I32" s="13">
        <v>61000</v>
      </c>
      <c r="J32" s="13">
        <v>21000</v>
      </c>
      <c r="K32" s="13">
        <v>-96000</v>
      </c>
    </row>
    <row r="33" spans="2:11" x14ac:dyDescent="0.2">
      <c r="C33" s="11" t="s">
        <v>44</v>
      </c>
      <c r="D33" s="13">
        <v>462000</v>
      </c>
      <c r="E33" s="13">
        <v>262000</v>
      </c>
      <c r="F33" s="13">
        <v>259000</v>
      </c>
      <c r="G33" s="13">
        <v>560000</v>
      </c>
      <c r="H33" s="13">
        <v>776000</v>
      </c>
      <c r="I33" s="13">
        <v>256000</v>
      </c>
      <c r="J33" s="13">
        <v>159000</v>
      </c>
      <c r="K33" s="13">
        <v>-148000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462000</v>
      </c>
      <c r="E35" s="13">
        <v>262000</v>
      </c>
      <c r="F35" s="13">
        <v>259000</v>
      </c>
      <c r="G35" s="13">
        <v>560000</v>
      </c>
      <c r="H35" s="13">
        <v>776000</v>
      </c>
      <c r="I35" s="13">
        <v>256000</v>
      </c>
      <c r="J35" s="13">
        <v>159000</v>
      </c>
      <c r="K35" s="13">
        <v>-148000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2475000</v>
      </c>
      <c r="E41" s="13">
        <v>2780000</v>
      </c>
      <c r="F41" s="13">
        <v>2579000</v>
      </c>
      <c r="G41" s="13">
        <v>2593000</v>
      </c>
      <c r="H41" s="13">
        <v>2926000</v>
      </c>
      <c r="I41" s="13">
        <v>2671000</v>
      </c>
      <c r="J41" s="13">
        <v>2517000</v>
      </c>
      <c r="K41" s="13">
        <v>1263000</v>
      </c>
    </row>
    <row r="42" spans="2:11" x14ac:dyDescent="0.2">
      <c r="C42" s="11" t="s">
        <v>50</v>
      </c>
      <c r="D42" s="13">
        <v>7000</v>
      </c>
      <c r="E42" s="13">
        <v>4000</v>
      </c>
      <c r="F42" s="13">
        <v>6000</v>
      </c>
      <c r="G42" s="13">
        <v>4000</v>
      </c>
      <c r="H42" s="13">
        <v>9000</v>
      </c>
      <c r="I42" s="13">
        <v>21000</v>
      </c>
      <c r="J42" s="13">
        <v>38000</v>
      </c>
      <c r="K42" s="13">
        <v>15000</v>
      </c>
    </row>
    <row r="43" spans="2:11" x14ac:dyDescent="0.2">
      <c r="C43" s="11" t="s">
        <v>51</v>
      </c>
      <c r="D43" s="13">
        <v>5096000</v>
      </c>
      <c r="E43" s="13">
        <v>4928000</v>
      </c>
      <c r="F43" s="13">
        <v>5271000</v>
      </c>
      <c r="G43" s="13">
        <v>5481000</v>
      </c>
      <c r="H43" s="13">
        <v>5611000</v>
      </c>
      <c r="I43" s="13">
        <v>5676000</v>
      </c>
      <c r="J43" s="13">
        <v>5776000</v>
      </c>
      <c r="K43" s="13">
        <v>1643000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944000</v>
      </c>
      <c r="E45" s="13">
        <v>1103000</v>
      </c>
      <c r="F45" s="13">
        <v>960000</v>
      </c>
      <c r="G45" s="13">
        <v>1542000</v>
      </c>
      <c r="H45" s="13">
        <v>975000</v>
      </c>
      <c r="I45" s="13">
        <v>1072000</v>
      </c>
      <c r="J45" s="13">
        <v>1244000</v>
      </c>
      <c r="K45" s="13">
        <v>326000</v>
      </c>
    </row>
    <row r="46" spans="2:11" x14ac:dyDescent="0.2">
      <c r="C46" s="11" t="s">
        <v>54</v>
      </c>
      <c r="D46" s="13">
        <v>8522000</v>
      </c>
      <c r="E46" s="13">
        <v>8815000</v>
      </c>
      <c r="F46" s="13">
        <v>8816000</v>
      </c>
      <c r="G46" s="13">
        <v>9620000</v>
      </c>
      <c r="H46" s="13">
        <v>9521000</v>
      </c>
      <c r="I46" s="13">
        <v>9440000</v>
      </c>
      <c r="J46" s="13">
        <v>9575000</v>
      </c>
      <c r="K46" s="13">
        <v>3247000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3186000</v>
      </c>
      <c r="E48" s="13">
        <v>3281000</v>
      </c>
      <c r="F48" s="13">
        <v>3349000</v>
      </c>
      <c r="G48" s="13">
        <v>3363000</v>
      </c>
      <c r="H48" s="13">
        <v>3812000</v>
      </c>
      <c r="I48" s="13">
        <v>3745000</v>
      </c>
      <c r="J48" s="13">
        <v>3334000</v>
      </c>
      <c r="K48" s="13">
        <v>903000</v>
      </c>
    </row>
    <row r="49" spans="3:11" x14ac:dyDescent="0.2">
      <c r="C49" s="11" t="s">
        <v>57</v>
      </c>
      <c r="D49" s="13">
        <v>14363000</v>
      </c>
      <c r="E49" s="13">
        <v>14019000</v>
      </c>
      <c r="F49" s="13">
        <v>14350000</v>
      </c>
      <c r="G49" s="13">
        <v>14798000</v>
      </c>
      <c r="H49" s="13">
        <v>17247000</v>
      </c>
      <c r="I49" s="13">
        <v>17162000</v>
      </c>
      <c r="J49" s="13">
        <v>15624000</v>
      </c>
      <c r="K49" s="13">
        <v>3649000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2800000</v>
      </c>
      <c r="E52" s="13">
        <v>2767000</v>
      </c>
      <c r="F52" s="13">
        <v>2611000</v>
      </c>
      <c r="G52" s="13">
        <v>6140000</v>
      </c>
      <c r="H52" s="13">
        <v>3002000</v>
      </c>
      <c r="I52" s="13">
        <v>2829000</v>
      </c>
      <c r="J52" s="13">
        <v>2683000</v>
      </c>
      <c r="K52" s="13">
        <v>864000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28871000</v>
      </c>
      <c r="E54" s="13">
        <v>28882000</v>
      </c>
      <c r="F54" s="13">
        <v>29126000</v>
      </c>
      <c r="G54" s="13">
        <v>33921000</v>
      </c>
      <c r="H54" s="13">
        <v>33582000</v>
      </c>
      <c r="I54" s="13">
        <v>33176000</v>
      </c>
      <c r="J54" s="13">
        <v>31216000</v>
      </c>
      <c r="K54" s="13">
        <v>8663000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1358000</v>
      </c>
      <c r="F57" s="13">
        <v>1326000</v>
      </c>
      <c r="G57" s="13">
        <v>1513000</v>
      </c>
      <c r="H57" s="13">
        <v>1510000</v>
      </c>
      <c r="I57" s="13">
        <v>1666000</v>
      </c>
      <c r="J57" s="13">
        <v>1961000</v>
      </c>
      <c r="K57" s="13">
        <v>410000</v>
      </c>
    </row>
    <row r="58" spans="3:11" x14ac:dyDescent="0.2">
      <c r="C58" s="11" t="s">
        <v>66</v>
      </c>
      <c r="D58" s="13">
        <v>1580000</v>
      </c>
      <c r="E58" s="13">
        <v>1618000</v>
      </c>
      <c r="F58" s="13">
        <v>2307000</v>
      </c>
      <c r="G58" s="13">
        <v>1918000</v>
      </c>
      <c r="H58" s="13">
        <v>2173000</v>
      </c>
      <c r="I58" s="13">
        <v>2200000</v>
      </c>
      <c r="J58" s="13">
        <v>1203000</v>
      </c>
      <c r="K58" s="13">
        <v>738000</v>
      </c>
    </row>
    <row r="59" spans="3:11" x14ac:dyDescent="0.2">
      <c r="C59" s="11" t="s">
        <v>67</v>
      </c>
      <c r="D59" s="13">
        <v>5597000</v>
      </c>
      <c r="E59" s="13">
        <v>5538000</v>
      </c>
      <c r="F59" s="13">
        <v>5681000</v>
      </c>
      <c r="G59" s="13">
        <v>6421000</v>
      </c>
      <c r="H59" s="13">
        <v>5955000</v>
      </c>
      <c r="I59" s="13">
        <v>5571000</v>
      </c>
      <c r="J59" s="13">
        <v>4927000</v>
      </c>
      <c r="K59" s="13">
        <v>1802000</v>
      </c>
    </row>
    <row r="60" spans="3:11" x14ac:dyDescent="0.2">
      <c r="C60" s="11" t="s">
        <v>68</v>
      </c>
      <c r="D60" s="13">
        <v>8522000</v>
      </c>
      <c r="E60" s="13">
        <v>8514000</v>
      </c>
      <c r="F60" s="13">
        <v>9314000</v>
      </c>
      <c r="G60" s="13">
        <v>9852000</v>
      </c>
      <c r="H60" s="13">
        <v>9638000</v>
      </c>
      <c r="I60" s="13">
        <v>9437000</v>
      </c>
      <c r="J60" s="13">
        <v>8091000</v>
      </c>
      <c r="K60" s="13">
        <v>2950000</v>
      </c>
    </row>
    <row r="61" spans="3:11" x14ac:dyDescent="0.2">
      <c r="C61" s="11" t="s">
        <v>69</v>
      </c>
      <c r="D61" s="13">
        <v>5980000</v>
      </c>
      <c r="E61" s="13">
        <v>5409000</v>
      </c>
      <c r="F61" s="13">
        <v>4747000</v>
      </c>
      <c r="G61" s="13">
        <v>6092000</v>
      </c>
      <c r="H61" s="13">
        <v>6367000</v>
      </c>
      <c r="I61" s="13">
        <v>6325000</v>
      </c>
      <c r="J61" s="13">
        <v>6249000</v>
      </c>
      <c r="K61" s="13">
        <v>2225000</v>
      </c>
    </row>
    <row r="62" spans="3:11" x14ac:dyDescent="0.2">
      <c r="C62" s="11" t="s">
        <v>70</v>
      </c>
      <c r="D62" s="13">
        <v>3013000</v>
      </c>
      <c r="E62" s="13">
        <v>3122000</v>
      </c>
      <c r="F62" s="13">
        <v>3251000</v>
      </c>
      <c r="G62" s="13">
        <v>5019000</v>
      </c>
      <c r="H62" s="13">
        <v>4375000</v>
      </c>
      <c r="I62" s="13">
        <v>4907000</v>
      </c>
      <c r="J62" s="13">
        <v>4531000</v>
      </c>
      <c r="K62" s="13">
        <v>1322000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17849000</v>
      </c>
      <c r="E66" s="13">
        <v>17382000</v>
      </c>
      <c r="F66" s="13">
        <v>17654000</v>
      </c>
      <c r="G66" s="13">
        <v>20434000</v>
      </c>
      <c r="H66" s="13">
        <v>20745000</v>
      </c>
      <c r="I66" s="13">
        <v>21036000</v>
      </c>
      <c r="J66" s="13">
        <v>19211000</v>
      </c>
      <c r="K66" s="13">
        <v>6775000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274000</v>
      </c>
      <c r="E72" s="13">
        <v>136000</v>
      </c>
      <c r="F72" s="13">
        <v>0</v>
      </c>
      <c r="G72" s="13">
        <v>1301000</v>
      </c>
      <c r="H72" s="13">
        <v>834000</v>
      </c>
      <c r="I72" s="13">
        <v>110000</v>
      </c>
      <c r="J72" s="13">
        <v>-74000</v>
      </c>
      <c r="K72" s="13">
        <v>-170000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11022000</v>
      </c>
      <c r="E76" s="13">
        <v>11500000</v>
      </c>
      <c r="F76" s="13">
        <v>11472000</v>
      </c>
      <c r="G76" s="13">
        <v>13487000</v>
      </c>
      <c r="H76" s="13">
        <v>12837000</v>
      </c>
      <c r="I76" s="13">
        <v>12140000</v>
      </c>
      <c r="J76" s="13">
        <v>12005000</v>
      </c>
      <c r="K76" s="13">
        <v>1888000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462000</v>
      </c>
      <c r="E81" s="13">
        <v>262000</v>
      </c>
      <c r="F81" s="13">
        <v>259000</v>
      </c>
      <c r="G81" s="13">
        <v>560000</v>
      </c>
      <c r="H81" s="13">
        <v>776000</v>
      </c>
      <c r="I81" s="13">
        <v>256000</v>
      </c>
      <c r="J81" s="13">
        <v>159000</v>
      </c>
      <c r="K81" s="13">
        <v>-148000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493000</v>
      </c>
      <c r="F83" s="13">
        <v>509000</v>
      </c>
      <c r="G83" s="13">
        <v>627000</v>
      </c>
      <c r="H83" s="13">
        <v>483000</v>
      </c>
      <c r="I83" s="13">
        <v>541000</v>
      </c>
      <c r="J83" s="13">
        <v>363000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412000</v>
      </c>
      <c r="F89" s="13">
        <v>473000</v>
      </c>
      <c r="G89" s="13">
        <v>701000</v>
      </c>
      <c r="H89" s="13">
        <v>999000</v>
      </c>
      <c r="I89" s="13">
        <v>1009000</v>
      </c>
      <c r="J89" s="13">
        <v>534000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-54000</v>
      </c>
      <c r="F91" s="13">
        <v>-79000</v>
      </c>
      <c r="G91" s="13">
        <v>-49000</v>
      </c>
      <c r="H91" s="13">
        <v>-52000</v>
      </c>
      <c r="I91" s="13">
        <v>-54000</v>
      </c>
      <c r="J91" s="13">
        <v>-69000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200000</v>
      </c>
      <c r="F94" s="13">
        <v>-284000</v>
      </c>
      <c r="G94" s="13">
        <v>-803000</v>
      </c>
      <c r="H94" s="13">
        <v>274000</v>
      </c>
      <c r="I94" s="13">
        <v>-378000</v>
      </c>
      <c r="J94" s="13">
        <v>874000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-51000</v>
      </c>
      <c r="G96" s="13">
        <v>-51000</v>
      </c>
      <c r="H96" s="13">
        <v>-51000</v>
      </c>
      <c r="I96" s="13">
        <v>-52000</v>
      </c>
      <c r="J96" s="13">
        <v>-20000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-497000</v>
      </c>
      <c r="E100" s="13">
        <v>-386000</v>
      </c>
      <c r="F100" s="13">
        <v>-300000</v>
      </c>
      <c r="G100" s="13">
        <v>-754000</v>
      </c>
      <c r="H100" s="13">
        <v>-515000</v>
      </c>
      <c r="I100" s="13">
        <v>-453000</v>
      </c>
      <c r="J100" s="13">
        <v>-168000</v>
      </c>
      <c r="K100" s="13">
        <v>21000</v>
      </c>
    </row>
    <row r="101" spans="3:11" x14ac:dyDescent="0.2">
      <c r="C101" s="11" t="s">
        <v>19</v>
      </c>
      <c r="D101" s="13">
        <v>-2000</v>
      </c>
      <c r="E101" s="13">
        <v>-25000</v>
      </c>
      <c r="F101" s="13">
        <v>-39000</v>
      </c>
      <c r="G101" s="13">
        <v>21000</v>
      </c>
      <c r="H101" s="13">
        <v>-5000</v>
      </c>
      <c r="I101" s="13">
        <v>20000</v>
      </c>
      <c r="J101" s="13">
        <v>29000</v>
      </c>
      <c r="K101" s="13">
        <v>59000</v>
      </c>
    </row>
    <row r="102" spans="3:11" x14ac:dyDescent="0.2">
      <c r="C102" s="11" t="s">
        <v>20</v>
      </c>
      <c r="D102" s="13">
        <v>-305000</v>
      </c>
      <c r="E102" s="13">
        <v>201000</v>
      </c>
      <c r="F102" s="13">
        <v>-150000</v>
      </c>
      <c r="G102" s="13">
        <v>-303000</v>
      </c>
      <c r="H102" s="13">
        <v>254000</v>
      </c>
      <c r="I102" s="13">
        <v>180000</v>
      </c>
      <c r="J102" s="13">
        <v>1254000</v>
      </c>
      <c r="K102" s="13">
        <v>152000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338000</v>
      </c>
      <c r="E8" s="13">
        <v>266700</v>
      </c>
      <c r="F8" s="13">
        <v>242500</v>
      </c>
      <c r="G8" s="13">
        <v>184400</v>
      </c>
      <c r="H8" s="13">
        <v>221000</v>
      </c>
      <c r="I8" s="13">
        <v>184600</v>
      </c>
      <c r="J8" s="13">
        <v>170600</v>
      </c>
      <c r="K8" s="13">
        <v>142300</v>
      </c>
    </row>
    <row r="9" spans="1:11" x14ac:dyDescent="0.2">
      <c r="C9" s="11" t="s">
        <v>22</v>
      </c>
      <c r="D9" s="13">
        <v>115200</v>
      </c>
      <c r="E9" s="13">
        <v>98100</v>
      </c>
      <c r="F9" s="13">
        <v>88900</v>
      </c>
      <c r="G9" s="13">
        <v>65500</v>
      </c>
      <c r="H9" s="13">
        <v>67500</v>
      </c>
      <c r="I9" s="13">
        <v>57600</v>
      </c>
      <c r="J9" s="13">
        <v>53100</v>
      </c>
      <c r="K9" s="13">
        <v>48200</v>
      </c>
    </row>
    <row r="10" spans="1:11" x14ac:dyDescent="0.2">
      <c r="C10" s="11" t="s">
        <v>23</v>
      </c>
      <c r="D10" s="13">
        <v>222800</v>
      </c>
      <c r="E10" s="13">
        <v>168600</v>
      </c>
      <c r="F10" s="13">
        <v>153600</v>
      </c>
      <c r="G10" s="13">
        <v>118900</v>
      </c>
      <c r="H10" s="13">
        <v>153500</v>
      </c>
      <c r="I10" s="13">
        <v>127000</v>
      </c>
      <c r="J10" s="13">
        <v>117500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275300</v>
      </c>
      <c r="E12" s="13">
        <v>50100</v>
      </c>
      <c r="F12" s="13">
        <v>47200</v>
      </c>
      <c r="G12" s="13">
        <v>44800</v>
      </c>
      <c r="H12" s="13">
        <v>48700</v>
      </c>
      <c r="I12" s="13">
        <v>43300</v>
      </c>
      <c r="J12" s="13">
        <v>45300</v>
      </c>
      <c r="K12" s="13">
        <v>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252800</v>
      </c>
      <c r="F17" s="13">
        <v>247400</v>
      </c>
      <c r="G17" s="13">
        <v>215100</v>
      </c>
      <c r="H17" s="13">
        <v>209000</v>
      </c>
      <c r="I17" s="13">
        <v>185100</v>
      </c>
      <c r="J17" s="13">
        <v>184200</v>
      </c>
      <c r="K17" s="13">
        <v>182700</v>
      </c>
    </row>
    <row r="18" spans="3:11" x14ac:dyDescent="0.2">
      <c r="C18" s="11" t="s">
        <v>30</v>
      </c>
      <c r="D18" s="13">
        <v>-164600</v>
      </c>
      <c r="E18" s="13">
        <v>13900</v>
      </c>
      <c r="F18" s="13">
        <v>-4900</v>
      </c>
      <c r="G18" s="13">
        <v>-30700</v>
      </c>
      <c r="H18" s="13">
        <v>12000</v>
      </c>
      <c r="I18" s="13">
        <v>-500</v>
      </c>
      <c r="J18" s="13">
        <v>-13600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35800</v>
      </c>
      <c r="F20" s="13">
        <v>39300</v>
      </c>
      <c r="G20" s="13">
        <v>11500</v>
      </c>
      <c r="H20" s="13">
        <v>1300</v>
      </c>
      <c r="I20" s="13">
        <v>2500</v>
      </c>
      <c r="J20" s="13">
        <v>2300</v>
      </c>
      <c r="K20" s="13">
        <v>600</v>
      </c>
    </row>
    <row r="21" spans="3:11" x14ac:dyDescent="0.2">
      <c r="C21" s="11" t="s">
        <v>33</v>
      </c>
      <c r="D21" s="13">
        <v>-160100</v>
      </c>
      <c r="E21" s="13">
        <v>57500</v>
      </c>
      <c r="F21" s="13">
        <v>41100</v>
      </c>
      <c r="G21" s="13">
        <v>-13200</v>
      </c>
      <c r="H21" s="13">
        <v>17500</v>
      </c>
      <c r="I21" s="13">
        <v>6300</v>
      </c>
      <c r="J21" s="13">
        <v>-7400</v>
      </c>
      <c r="K21" s="13">
        <v>-36100</v>
      </c>
    </row>
    <row r="22" spans="3:11" x14ac:dyDescent="0.2">
      <c r="C22" s="11" t="s">
        <v>34</v>
      </c>
      <c r="D22" s="13">
        <v>8200</v>
      </c>
      <c r="E22" s="13">
        <v>4900</v>
      </c>
      <c r="F22" s="13">
        <v>4800</v>
      </c>
      <c r="G22" s="13">
        <v>4800</v>
      </c>
      <c r="H22" s="13">
        <v>4700</v>
      </c>
      <c r="I22" s="13">
        <v>4500</v>
      </c>
      <c r="J22" s="13">
        <v>3100</v>
      </c>
      <c r="K22" s="13">
        <v>500</v>
      </c>
    </row>
    <row r="23" spans="3:11" x14ac:dyDescent="0.2">
      <c r="C23" s="11" t="s">
        <v>35</v>
      </c>
      <c r="D23" s="13">
        <v>-176900</v>
      </c>
      <c r="E23" s="13">
        <v>44800</v>
      </c>
      <c r="F23" s="13">
        <v>29600</v>
      </c>
      <c r="G23" s="13">
        <v>-24000</v>
      </c>
      <c r="H23" s="13">
        <v>8600</v>
      </c>
      <c r="I23" s="13">
        <v>-2500</v>
      </c>
      <c r="J23" s="13">
        <v>-14400</v>
      </c>
      <c r="K23" s="13">
        <v>-40300</v>
      </c>
    </row>
    <row r="24" spans="3:11" x14ac:dyDescent="0.2">
      <c r="C24" s="11" t="s">
        <v>36</v>
      </c>
      <c r="D24" s="13">
        <v>3200</v>
      </c>
      <c r="E24" s="13">
        <v>-1800</v>
      </c>
      <c r="F24" s="13">
        <v>-600</v>
      </c>
      <c r="G24" s="13">
        <v>200</v>
      </c>
      <c r="H24" s="13">
        <v>-87700</v>
      </c>
      <c r="I24" s="13">
        <v>-500</v>
      </c>
      <c r="J24" s="13">
        <v>-17300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-180100</v>
      </c>
      <c r="E26" s="13">
        <v>46600</v>
      </c>
      <c r="F26" s="13">
        <v>30200</v>
      </c>
      <c r="G26" s="13">
        <v>-24200</v>
      </c>
      <c r="H26" s="13">
        <v>96300</v>
      </c>
      <c r="I26" s="13">
        <v>-2000</v>
      </c>
      <c r="J26" s="13">
        <v>2900</v>
      </c>
      <c r="K26" s="13">
        <v>-41700</v>
      </c>
    </row>
    <row r="27" spans="3:11" x14ac:dyDescent="0.2">
      <c r="C27" s="11" t="s">
        <v>38</v>
      </c>
      <c r="D27" s="13">
        <v>-180100</v>
      </c>
      <c r="E27" s="13">
        <v>46600</v>
      </c>
      <c r="F27" s="13">
        <v>30200</v>
      </c>
      <c r="G27" s="13">
        <v>-24200</v>
      </c>
      <c r="H27" s="13">
        <v>96300</v>
      </c>
      <c r="I27" s="13">
        <v>-2000</v>
      </c>
      <c r="J27" s="13">
        <v>2900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>
        <v>-105700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-35800</v>
      </c>
      <c r="F32" s="13">
        <v>-39300</v>
      </c>
      <c r="G32" s="13">
        <v>-11500</v>
      </c>
      <c r="H32" s="13">
        <v>-1300</v>
      </c>
      <c r="I32" s="13">
        <v>-2500</v>
      </c>
      <c r="J32" s="13">
        <v>-2300</v>
      </c>
      <c r="K32" s="13">
        <v>-600</v>
      </c>
    </row>
    <row r="33" spans="2:11" x14ac:dyDescent="0.2">
      <c r="C33" s="11" t="s">
        <v>44</v>
      </c>
      <c r="D33" s="13">
        <v>-179700</v>
      </c>
      <c r="E33" s="13">
        <v>46600</v>
      </c>
      <c r="F33" s="13">
        <v>30200</v>
      </c>
      <c r="G33" s="13">
        <v>-24200</v>
      </c>
      <c r="H33" s="13">
        <v>-9400</v>
      </c>
      <c r="I33" s="13">
        <v>-2000</v>
      </c>
      <c r="J33" s="13">
        <v>2900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-179700</v>
      </c>
      <c r="E35" s="13">
        <v>46600</v>
      </c>
      <c r="F35" s="13">
        <v>30200</v>
      </c>
      <c r="G35" s="13">
        <v>-24200</v>
      </c>
      <c r="H35" s="13">
        <v>-9400</v>
      </c>
      <c r="I35" s="13">
        <v>-2000</v>
      </c>
      <c r="J35" s="13">
        <v>2900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367400</v>
      </c>
      <c r="F41" s="13">
        <v>300200</v>
      </c>
      <c r="G41" s="13">
        <v>420400</v>
      </c>
      <c r="H41" s="13">
        <v>441500</v>
      </c>
      <c r="I41" s="13">
        <v>402100</v>
      </c>
      <c r="J41" s="13">
        <v>395900</v>
      </c>
      <c r="K41" s="13">
        <v>153500</v>
      </c>
    </row>
    <row r="42" spans="2:11" x14ac:dyDescent="0.2">
      <c r="C42" s="11" t="s">
        <v>50</v>
      </c>
      <c r="D42" s="13">
        <v>248600</v>
      </c>
      <c r="E42" s="13">
        <v>301300</v>
      </c>
      <c r="F42" s="13">
        <v>305900</v>
      </c>
      <c r="G42" s="13">
        <v>113500</v>
      </c>
      <c r="H42" s="13">
        <v>107100</v>
      </c>
      <c r="I42" s="13">
        <v>123700</v>
      </c>
      <c r="J42" s="13">
        <v>100700</v>
      </c>
      <c r="K42" s="13">
        <v>27600</v>
      </c>
    </row>
    <row r="43" spans="2:11" x14ac:dyDescent="0.2">
      <c r="C43" s="11" t="s">
        <v>51</v>
      </c>
      <c r="D43" s="13">
        <v>226700</v>
      </c>
      <c r="E43" s="13">
        <v>169800</v>
      </c>
      <c r="F43" s="13">
        <v>162000</v>
      </c>
      <c r="G43" s="13">
        <v>123900</v>
      </c>
      <c r="H43" s="13">
        <v>134300</v>
      </c>
      <c r="I43" s="13">
        <v>110500</v>
      </c>
      <c r="J43" s="13">
        <v>101700</v>
      </c>
      <c r="K43" s="13">
        <v>85900</v>
      </c>
    </row>
    <row r="44" spans="2:11" x14ac:dyDescent="0.2">
      <c r="C44" s="11" t="s">
        <v>52</v>
      </c>
      <c r="D44" s="13">
        <v>70700</v>
      </c>
      <c r="E44" s="13">
        <v>55200</v>
      </c>
      <c r="F44" s="13">
        <v>46200</v>
      </c>
      <c r="G44" s="13">
        <v>51600</v>
      </c>
      <c r="H44" s="13">
        <v>45200</v>
      </c>
      <c r="I44" s="13">
        <v>43300</v>
      </c>
      <c r="J44" s="13">
        <v>42800</v>
      </c>
      <c r="K44" s="13">
        <v>46500</v>
      </c>
    </row>
    <row r="45" spans="2:11" x14ac:dyDescent="0.2">
      <c r="C45" s="11" t="s">
        <v>53</v>
      </c>
      <c r="D45" s="13">
        <v>16500</v>
      </c>
      <c r="E45" s="13">
        <v>20400</v>
      </c>
      <c r="F45" s="13">
        <v>21700</v>
      </c>
      <c r="G45" s="13">
        <v>19900</v>
      </c>
      <c r="H45" s="13">
        <v>16600</v>
      </c>
      <c r="I45" s="13">
        <v>13300</v>
      </c>
      <c r="J45" s="13">
        <v>15700</v>
      </c>
      <c r="K45" s="13">
        <v>17000</v>
      </c>
    </row>
    <row r="46" spans="2:11" x14ac:dyDescent="0.2">
      <c r="C46" s="11" t="s">
        <v>54</v>
      </c>
      <c r="D46" s="13">
        <v>1699500</v>
      </c>
      <c r="E46" s="13">
        <v>914100</v>
      </c>
      <c r="F46" s="13">
        <v>836000</v>
      </c>
      <c r="G46" s="13">
        <v>729300</v>
      </c>
      <c r="H46" s="13">
        <v>744700</v>
      </c>
      <c r="I46" s="13">
        <v>692900</v>
      </c>
      <c r="J46" s="13">
        <v>656800</v>
      </c>
      <c r="K46" s="13">
        <v>330500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183100</v>
      </c>
      <c r="E48" s="13">
        <v>169600</v>
      </c>
      <c r="F48" s="13">
        <v>156800</v>
      </c>
      <c r="G48" s="13">
        <v>152400</v>
      </c>
      <c r="H48" s="13">
        <v>145600</v>
      </c>
      <c r="I48" s="13">
        <v>136100</v>
      </c>
      <c r="J48" s="13">
        <v>125000</v>
      </c>
      <c r="K48" s="13">
        <v>123400</v>
      </c>
    </row>
    <row r="49" spans="3:11" x14ac:dyDescent="0.2">
      <c r="C49" s="11" t="s">
        <v>57</v>
      </c>
      <c r="D49" s="13">
        <v>18700</v>
      </c>
      <c r="E49" s="13">
        <v>18400</v>
      </c>
      <c r="F49" s="13">
        <v>11900</v>
      </c>
      <c r="G49" s="13">
        <v>12300</v>
      </c>
      <c r="H49" s="13">
        <v>12100</v>
      </c>
      <c r="I49" s="13">
        <v>12000</v>
      </c>
      <c r="J49" s="13">
        <v>11900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12200</v>
      </c>
      <c r="F52" s="13">
        <v>2800</v>
      </c>
      <c r="G52" s="13">
        <v>2800</v>
      </c>
      <c r="H52" s="13">
        <v>1700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1916000</v>
      </c>
      <c r="E54" s="13">
        <v>1114300</v>
      </c>
      <c r="F54" s="13">
        <v>1007500</v>
      </c>
      <c r="G54" s="13">
        <v>896800</v>
      </c>
      <c r="H54" s="13">
        <v>904100</v>
      </c>
      <c r="I54" s="13">
        <v>842900</v>
      </c>
      <c r="J54" s="13">
        <v>795600</v>
      </c>
      <c r="K54" s="13">
        <v>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57700</v>
      </c>
      <c r="F57" s="13">
        <v>59900</v>
      </c>
      <c r="G57" s="13">
        <v>38900</v>
      </c>
      <c r="H57" s="13">
        <v>46700</v>
      </c>
      <c r="I57" s="13">
        <v>23300</v>
      </c>
      <c r="J57" s="13">
        <v>16800</v>
      </c>
      <c r="K57" s="13">
        <v>17900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75000</v>
      </c>
    </row>
    <row r="59" spans="3:11" x14ac:dyDescent="0.2">
      <c r="C59" s="11" t="s">
        <v>67</v>
      </c>
      <c r="D59" s="13">
        <v>146900</v>
      </c>
      <c r="E59" s="13">
        <v>136200</v>
      </c>
      <c r="F59" s="13">
        <v>110900</v>
      </c>
      <c r="G59" s="13">
        <v>86200</v>
      </c>
      <c r="H59" s="13">
        <v>92200</v>
      </c>
      <c r="I59" s="13">
        <v>94900</v>
      </c>
      <c r="J59" s="13">
        <v>88300</v>
      </c>
      <c r="K59" s="13">
        <v>78800</v>
      </c>
    </row>
    <row r="60" spans="3:11" x14ac:dyDescent="0.2">
      <c r="C60" s="11" t="s">
        <v>68</v>
      </c>
      <c r="D60" s="13">
        <v>222400</v>
      </c>
      <c r="E60" s="13">
        <v>193900</v>
      </c>
      <c r="F60" s="13">
        <v>170800</v>
      </c>
      <c r="G60" s="13">
        <v>125100</v>
      </c>
      <c r="H60" s="13">
        <v>138900</v>
      </c>
      <c r="I60" s="13">
        <v>118200</v>
      </c>
      <c r="J60" s="13">
        <v>105100</v>
      </c>
      <c r="K60" s="13">
        <v>171700</v>
      </c>
    </row>
    <row r="61" spans="3:11" x14ac:dyDescent="0.2">
      <c r="C61" s="11" t="s">
        <v>69</v>
      </c>
      <c r="D61" s="13">
        <v>1017600</v>
      </c>
      <c r="E61" s="13">
        <v>346100</v>
      </c>
      <c r="F61" s="13">
        <v>342300</v>
      </c>
      <c r="G61" s="13">
        <v>338700</v>
      </c>
      <c r="H61" s="13">
        <v>334300</v>
      </c>
      <c r="I61" s="13">
        <v>330700</v>
      </c>
      <c r="J61" s="13">
        <v>327200</v>
      </c>
      <c r="K61" s="13">
        <v>6700</v>
      </c>
    </row>
    <row r="62" spans="3:11" x14ac:dyDescent="0.2">
      <c r="C62" s="11" t="s">
        <v>70</v>
      </c>
      <c r="D62" s="13">
        <v>12700</v>
      </c>
      <c r="E62" s="13">
        <v>12100</v>
      </c>
      <c r="F62" s="13">
        <v>12300</v>
      </c>
      <c r="G62" s="13">
        <v>11300</v>
      </c>
      <c r="H62" s="13">
        <v>11500</v>
      </c>
      <c r="I62" s="13">
        <v>10000</v>
      </c>
      <c r="J62" s="13">
        <v>9600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1252700</v>
      </c>
      <c r="E66" s="13">
        <v>552100</v>
      </c>
      <c r="F66" s="13">
        <v>525400</v>
      </c>
      <c r="G66" s="13">
        <v>475100</v>
      </c>
      <c r="H66" s="13">
        <v>484700</v>
      </c>
      <c r="I66" s="13">
        <v>458900</v>
      </c>
      <c r="J66" s="13">
        <v>441900</v>
      </c>
      <c r="K66" s="13">
        <v>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-798900</v>
      </c>
      <c r="E72" s="13">
        <v>-619200</v>
      </c>
      <c r="F72" s="13">
        <v>-665800</v>
      </c>
      <c r="G72" s="13">
        <v>-696000</v>
      </c>
      <c r="H72" s="13">
        <v>-671800</v>
      </c>
      <c r="I72" s="13">
        <v>-662400</v>
      </c>
      <c r="J72" s="13">
        <v>-660400</v>
      </c>
      <c r="K72" s="13">
        <v>-663300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663300</v>
      </c>
      <c r="E76" s="13">
        <v>562200</v>
      </c>
      <c r="F76" s="13">
        <v>482100</v>
      </c>
      <c r="G76" s="13">
        <v>421700</v>
      </c>
      <c r="H76" s="13">
        <v>419400</v>
      </c>
      <c r="I76" s="13">
        <v>384000</v>
      </c>
      <c r="J76" s="13">
        <v>353700</v>
      </c>
      <c r="K76" s="13">
        <v>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-179700</v>
      </c>
      <c r="E81" s="13">
        <v>46600</v>
      </c>
      <c r="F81" s="13">
        <v>30200</v>
      </c>
      <c r="G81" s="13">
        <v>-24200</v>
      </c>
      <c r="H81" s="13">
        <v>-9400</v>
      </c>
      <c r="I81" s="13">
        <v>-2000</v>
      </c>
      <c r="J81" s="13">
        <v>2900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7800</v>
      </c>
      <c r="F83" s="13">
        <v>6700</v>
      </c>
      <c r="G83" s="13">
        <v>6000</v>
      </c>
      <c r="H83" s="13">
        <v>4200</v>
      </c>
      <c r="I83" s="13">
        <v>4300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56800</v>
      </c>
      <c r="F89" s="13">
        <v>41400</v>
      </c>
      <c r="G89" s="13">
        <v>-8700</v>
      </c>
      <c r="H89" s="13">
        <v>41200</v>
      </c>
      <c r="I89" s="13">
        <v>36200</v>
      </c>
      <c r="J89" s="13">
        <v>14300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-23800</v>
      </c>
      <c r="F91" s="13">
        <v>-10300</v>
      </c>
      <c r="G91" s="13">
        <v>-15300</v>
      </c>
      <c r="H91" s="13">
        <v>-17600</v>
      </c>
      <c r="I91" s="13">
        <v>-13500</v>
      </c>
      <c r="J91" s="13">
        <v>-12000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4600</v>
      </c>
      <c r="F94" s="13">
        <v>-159900</v>
      </c>
      <c r="G94" s="13">
        <v>-15400</v>
      </c>
      <c r="H94" s="13">
        <v>-1100</v>
      </c>
      <c r="I94" s="13">
        <v>-36600</v>
      </c>
      <c r="J94" s="13">
        <v>-85300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701600</v>
      </c>
      <c r="E100" s="13">
        <v>5400</v>
      </c>
      <c r="F100" s="13">
        <v>-800</v>
      </c>
      <c r="G100" s="13">
        <v>4200</v>
      </c>
      <c r="H100" s="13">
        <v>100</v>
      </c>
      <c r="I100" s="13">
        <v>4300</v>
      </c>
      <c r="J100" s="13">
        <v>314400</v>
      </c>
      <c r="K100" s="13">
        <v>80300</v>
      </c>
    </row>
    <row r="101" spans="3:11" x14ac:dyDescent="0.2">
      <c r="C101" s="11" t="s">
        <v>19</v>
      </c>
      <c r="D101" s="13">
        <v>3200</v>
      </c>
      <c r="E101" s="13">
        <v>400</v>
      </c>
      <c r="F101" s="13">
        <v>-900</v>
      </c>
      <c r="G101" s="13">
        <v>-900</v>
      </c>
      <c r="H101" s="13">
        <v>-800</v>
      </c>
      <c r="I101" s="13">
        <v>2300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769400</v>
      </c>
      <c r="E102" s="13">
        <v>67200</v>
      </c>
      <c r="F102" s="13">
        <v>-120200</v>
      </c>
      <c r="G102" s="13">
        <v>-20800</v>
      </c>
      <c r="H102" s="13">
        <v>39400</v>
      </c>
      <c r="I102" s="13">
        <v>6200</v>
      </c>
      <c r="J102" s="13">
        <v>242400</v>
      </c>
      <c r="K102" s="13">
        <v>59000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7500</v>
      </c>
      <c r="E8" s="13">
        <v>17700</v>
      </c>
      <c r="F8" s="13">
        <v>0</v>
      </c>
      <c r="G8" s="13">
        <v>0</v>
      </c>
      <c r="H8" s="13">
        <v>0</v>
      </c>
      <c r="I8" s="13">
        <v>0</v>
      </c>
      <c r="J8" s="13">
        <v>12300</v>
      </c>
      <c r="K8" s="13">
        <v>15800</v>
      </c>
    </row>
    <row r="9" spans="1:11" x14ac:dyDescent="0.2">
      <c r="C9" s="11" t="s">
        <v>22</v>
      </c>
      <c r="D9" s="13">
        <v>2000</v>
      </c>
      <c r="E9" s="13">
        <v>5700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24700</v>
      </c>
      <c r="K9" s="13">
        <v>12500</v>
      </c>
    </row>
    <row r="10" spans="1:11" x14ac:dyDescent="0.2">
      <c r="C10" s="11" t="s">
        <v>23</v>
      </c>
      <c r="D10" s="13">
        <v>5500</v>
      </c>
      <c r="E10" s="13">
        <v>12100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-12300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10700</v>
      </c>
      <c r="F17" s="13">
        <v>600</v>
      </c>
      <c r="G17" s="13">
        <v>500</v>
      </c>
      <c r="H17" s="13">
        <v>300</v>
      </c>
      <c r="I17" s="13">
        <v>300</v>
      </c>
      <c r="J17" s="13">
        <v>49100</v>
      </c>
      <c r="K17" s="13">
        <v>17100</v>
      </c>
    </row>
    <row r="18" spans="3:11" x14ac:dyDescent="0.2">
      <c r="C18" s="11" t="s">
        <v>30</v>
      </c>
      <c r="D18" s="13">
        <v>2700</v>
      </c>
      <c r="E18" s="13">
        <v>7000</v>
      </c>
      <c r="F18" s="13">
        <v>-600</v>
      </c>
      <c r="G18" s="13">
        <v>-500</v>
      </c>
      <c r="H18" s="13">
        <v>-300</v>
      </c>
      <c r="I18" s="13">
        <v>-300</v>
      </c>
      <c r="J18" s="13">
        <v>-36700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7200</v>
      </c>
      <c r="F21" s="13">
        <v>-600</v>
      </c>
      <c r="G21" s="13">
        <v>100</v>
      </c>
      <c r="H21" s="13">
        <v>200</v>
      </c>
      <c r="I21" s="13">
        <v>600</v>
      </c>
      <c r="J21" s="13" t="s">
        <v>92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7200</v>
      </c>
      <c r="F23" s="13">
        <v>-600</v>
      </c>
      <c r="G23" s="13">
        <v>-500</v>
      </c>
      <c r="H23" s="13">
        <v>-300</v>
      </c>
      <c r="I23" s="13">
        <v>-300</v>
      </c>
      <c r="J23" s="13">
        <v>-36700</v>
      </c>
      <c r="K23" s="13">
        <v>-1300</v>
      </c>
    </row>
    <row r="24" spans="3:11" x14ac:dyDescent="0.2">
      <c r="C24" s="11" t="s">
        <v>36</v>
      </c>
      <c r="D24" s="13">
        <v>700</v>
      </c>
      <c r="E24" s="13">
        <v>2200</v>
      </c>
      <c r="F24" s="13" t="s">
        <v>92</v>
      </c>
      <c r="G24" s="13">
        <v>0</v>
      </c>
      <c r="H24" s="13">
        <v>0</v>
      </c>
      <c r="I24" s="13">
        <v>0</v>
      </c>
      <c r="J24" s="13">
        <v>7600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5000</v>
      </c>
      <c r="F26" s="13">
        <v>-600</v>
      </c>
      <c r="G26" s="13">
        <v>-500</v>
      </c>
      <c r="H26" s="13">
        <v>-300</v>
      </c>
      <c r="I26" s="13">
        <v>-300</v>
      </c>
      <c r="J26" s="13">
        <v>-44300</v>
      </c>
      <c r="K26" s="13">
        <v>-1000</v>
      </c>
    </row>
    <row r="27" spans="3:11" x14ac:dyDescent="0.2">
      <c r="C27" s="11" t="s">
        <v>38</v>
      </c>
      <c r="D27" s="13">
        <v>1600</v>
      </c>
      <c r="E27" s="13">
        <v>4000</v>
      </c>
      <c r="F27" s="13">
        <v>-600</v>
      </c>
      <c r="G27" s="13">
        <v>-500</v>
      </c>
      <c r="H27" s="13">
        <v>-300</v>
      </c>
      <c r="I27" s="13">
        <v>-300</v>
      </c>
      <c r="J27" s="13">
        <v>-44300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-7100</v>
      </c>
      <c r="G29" s="13">
        <v>-50700</v>
      </c>
      <c r="H29" s="13">
        <v>-18900</v>
      </c>
      <c r="I29" s="13">
        <v>-88800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4000</v>
      </c>
      <c r="F33" s="13">
        <v>-7600</v>
      </c>
      <c r="G33" s="13">
        <v>-51200</v>
      </c>
      <c r="H33" s="13">
        <v>-19200</v>
      </c>
      <c r="I33" s="13">
        <v>-89100</v>
      </c>
      <c r="J33" s="13">
        <v>-44300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4000</v>
      </c>
      <c r="F35" s="13">
        <v>-7600</v>
      </c>
      <c r="G35" s="13">
        <v>-51200</v>
      </c>
      <c r="H35" s="13">
        <v>-19200</v>
      </c>
      <c r="I35" s="13">
        <v>-89100</v>
      </c>
      <c r="J35" s="13">
        <v>-44300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3200</v>
      </c>
      <c r="F41" s="13">
        <v>0</v>
      </c>
      <c r="G41" s="13">
        <v>0</v>
      </c>
      <c r="H41" s="13">
        <v>9400</v>
      </c>
      <c r="I41" s="13">
        <v>30200</v>
      </c>
      <c r="J41" s="13" t="s">
        <v>92</v>
      </c>
      <c r="K41" s="13">
        <v>103700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17800</v>
      </c>
    </row>
    <row r="43" spans="2:11" x14ac:dyDescent="0.2">
      <c r="C43" s="11" t="s">
        <v>51</v>
      </c>
      <c r="D43" s="13">
        <v>127200</v>
      </c>
      <c r="E43" s="13">
        <v>123300</v>
      </c>
      <c r="F43" s="13">
        <v>0</v>
      </c>
      <c r="G43" s="13">
        <v>0</v>
      </c>
      <c r="H43" s="13">
        <v>76500</v>
      </c>
      <c r="I43" s="13">
        <v>96400</v>
      </c>
      <c r="J43" s="13" t="s">
        <v>92</v>
      </c>
      <c r="K43" s="13">
        <v>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15800</v>
      </c>
      <c r="I44" s="13">
        <v>2100</v>
      </c>
      <c r="J44" s="13" t="s">
        <v>92</v>
      </c>
      <c r="K44" s="13">
        <v>32300</v>
      </c>
    </row>
    <row r="45" spans="2:11" x14ac:dyDescent="0.2">
      <c r="C45" s="11" t="s">
        <v>53</v>
      </c>
      <c r="D45" s="13">
        <v>4100</v>
      </c>
      <c r="E45" s="13">
        <v>2300</v>
      </c>
      <c r="F45" s="13">
        <v>0</v>
      </c>
      <c r="G45" s="13">
        <v>0</v>
      </c>
      <c r="H45" s="13">
        <v>6300</v>
      </c>
      <c r="I45" s="13">
        <v>6800</v>
      </c>
      <c r="J45" s="13" t="s">
        <v>92</v>
      </c>
      <c r="K45" s="13">
        <v>8600</v>
      </c>
    </row>
    <row r="46" spans="2:11" x14ac:dyDescent="0.2">
      <c r="C46" s="11" t="s">
        <v>54</v>
      </c>
      <c r="D46" s="13">
        <v>131400</v>
      </c>
      <c r="E46" s="13">
        <v>128800</v>
      </c>
      <c r="F46" s="13">
        <v>0</v>
      </c>
      <c r="G46" s="13">
        <v>0</v>
      </c>
      <c r="H46" s="13">
        <v>108000</v>
      </c>
      <c r="I46" s="13">
        <v>135600</v>
      </c>
      <c r="J46" s="13" t="s">
        <v>92</v>
      </c>
      <c r="K46" s="13">
        <v>214000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500</v>
      </c>
      <c r="I48" s="13">
        <v>600</v>
      </c>
      <c r="J48" s="13" t="s">
        <v>92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1800</v>
      </c>
      <c r="I49" s="13">
        <v>2600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76400</v>
      </c>
      <c r="G52" s="13">
        <v>81000</v>
      </c>
      <c r="H52" s="13" t="s">
        <v>92</v>
      </c>
      <c r="I52" s="13" t="s">
        <v>92</v>
      </c>
      <c r="J52" s="13" t="s">
        <v>92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131500</v>
      </c>
      <c r="E54" s="13">
        <v>129000</v>
      </c>
      <c r="F54" s="13">
        <v>76400</v>
      </c>
      <c r="G54" s="13">
        <v>81000</v>
      </c>
      <c r="H54" s="13">
        <v>110300</v>
      </c>
      <c r="I54" s="13">
        <v>138700</v>
      </c>
      <c r="J54" s="13" t="s">
        <v>92</v>
      </c>
      <c r="K54" s="13">
        <v>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1900</v>
      </c>
      <c r="I57" s="13">
        <v>1000</v>
      </c>
      <c r="J57" s="13" t="s">
        <v>92</v>
      </c>
      <c r="K57" s="13">
        <v>5700</v>
      </c>
    </row>
    <row r="58" spans="3:11" x14ac:dyDescent="0.2">
      <c r="C58" s="11" t="s">
        <v>66</v>
      </c>
      <c r="D58" s="13">
        <v>34100</v>
      </c>
      <c r="E58" s="13">
        <v>33600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5700</v>
      </c>
      <c r="F59" s="13">
        <v>26500</v>
      </c>
      <c r="G59" s="13">
        <v>23400</v>
      </c>
      <c r="H59" s="13">
        <v>18900</v>
      </c>
      <c r="I59" s="13">
        <v>29100</v>
      </c>
      <c r="J59" s="13" t="s">
        <v>92</v>
      </c>
      <c r="K59" s="13">
        <v>19700</v>
      </c>
    </row>
    <row r="60" spans="3:11" x14ac:dyDescent="0.2">
      <c r="C60" s="11" t="s">
        <v>68</v>
      </c>
      <c r="D60" s="13">
        <v>39800</v>
      </c>
      <c r="E60" s="13">
        <v>39300</v>
      </c>
      <c r="F60" s="13">
        <v>26500</v>
      </c>
      <c r="G60" s="13">
        <v>23400</v>
      </c>
      <c r="H60" s="13">
        <v>20800</v>
      </c>
      <c r="I60" s="13">
        <v>30100</v>
      </c>
      <c r="J60" s="13" t="s">
        <v>92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57300</v>
      </c>
      <c r="F66" s="13">
        <v>26500</v>
      </c>
      <c r="G66" s="13">
        <v>23400</v>
      </c>
      <c r="H66" s="13">
        <v>20800</v>
      </c>
      <c r="I66" s="13">
        <v>30100</v>
      </c>
      <c r="J66" s="13" t="s">
        <v>92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14000</v>
      </c>
      <c r="F72" s="13">
        <v>-24600</v>
      </c>
      <c r="G72" s="13">
        <v>-16900</v>
      </c>
      <c r="H72" s="13">
        <v>15100</v>
      </c>
      <c r="I72" s="13">
        <v>34300</v>
      </c>
      <c r="J72" s="13" t="s">
        <v>92</v>
      </c>
      <c r="K72" s="13">
        <v>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71700</v>
      </c>
      <c r="F76" s="13">
        <v>49900</v>
      </c>
      <c r="G76" s="13">
        <v>57600</v>
      </c>
      <c r="H76" s="13">
        <v>89500</v>
      </c>
      <c r="I76" s="13">
        <v>108600</v>
      </c>
      <c r="J76" s="13" t="s">
        <v>92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1600</v>
      </c>
      <c r="E81" s="13">
        <v>4000</v>
      </c>
      <c r="F81" s="13">
        <v>-7600</v>
      </c>
      <c r="G81" s="13">
        <v>-51200</v>
      </c>
      <c r="H81" s="13">
        <v>-19200</v>
      </c>
      <c r="I81" s="13">
        <v>-89100</v>
      </c>
      <c r="J81" s="13">
        <v>-44300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600</v>
      </c>
      <c r="H83" s="13">
        <v>500</v>
      </c>
      <c r="I83" s="13">
        <v>900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6600</v>
      </c>
      <c r="F89" s="13">
        <v>2700</v>
      </c>
      <c r="G89" s="13">
        <v>-5100</v>
      </c>
      <c r="H89" s="13">
        <v>-23300</v>
      </c>
      <c r="I89" s="13">
        <v>-107300</v>
      </c>
      <c r="J89" s="13" t="s">
        <v>92</v>
      </c>
      <c r="K89" s="13">
        <v>-47200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-20200</v>
      </c>
      <c r="F94" s="13">
        <v>0</v>
      </c>
      <c r="G94" s="13">
        <v>-19900</v>
      </c>
      <c r="H94" s="13">
        <v>2500</v>
      </c>
      <c r="I94" s="13">
        <v>-8700</v>
      </c>
      <c r="J94" s="13" t="s">
        <v>92</v>
      </c>
      <c r="K94" s="13">
        <v>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-11100</v>
      </c>
      <c r="F102" s="13">
        <v>2600</v>
      </c>
      <c r="G102" s="13">
        <v>-25000</v>
      </c>
      <c r="H102" s="13">
        <v>-20800</v>
      </c>
      <c r="I102" s="13">
        <v>-116000</v>
      </c>
      <c r="J102" s="13" t="s">
        <v>92</v>
      </c>
      <c r="K102" s="13">
        <v>-12300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400</v>
      </c>
      <c r="H8" s="13">
        <v>400</v>
      </c>
      <c r="I8" s="13">
        <v>300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11000</v>
      </c>
      <c r="E15" s="13">
        <v>200</v>
      </c>
      <c r="F15" s="13">
        <v>200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900</v>
      </c>
      <c r="F17" s="13">
        <v>1100</v>
      </c>
      <c r="G17" s="13">
        <v>1300</v>
      </c>
      <c r="H17" s="13">
        <v>1400</v>
      </c>
      <c r="I17" s="13">
        <v>900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-6500</v>
      </c>
      <c r="E18" s="13">
        <v>-500</v>
      </c>
      <c r="F18" s="13">
        <v>-800</v>
      </c>
      <c r="G18" s="13">
        <v>-1000</v>
      </c>
      <c r="H18" s="13">
        <v>-1000</v>
      </c>
      <c r="I18" s="13">
        <v>-600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-600</v>
      </c>
      <c r="H21" s="13">
        <v>-600</v>
      </c>
      <c r="I21" s="13">
        <v>-200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-800</v>
      </c>
      <c r="G23" s="13">
        <v>-900</v>
      </c>
      <c r="H23" s="13">
        <v>-1000</v>
      </c>
      <c r="I23" s="13">
        <v>-600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-500</v>
      </c>
      <c r="F26" s="13">
        <v>-800</v>
      </c>
      <c r="G26" s="13">
        <v>-900</v>
      </c>
      <c r="H26" s="13">
        <v>-1000</v>
      </c>
      <c r="I26" s="13">
        <v>-600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-6600</v>
      </c>
      <c r="E27" s="13">
        <v>-500</v>
      </c>
      <c r="F27" s="13">
        <v>-800</v>
      </c>
      <c r="G27" s="13">
        <v>-900</v>
      </c>
      <c r="H27" s="13">
        <v>-1000</v>
      </c>
      <c r="I27" s="13">
        <v>-600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-500</v>
      </c>
      <c r="F33" s="13">
        <v>-800</v>
      </c>
      <c r="G33" s="13">
        <v>-900</v>
      </c>
      <c r="H33" s="13">
        <v>-1000</v>
      </c>
      <c r="I33" s="13">
        <v>-600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-500</v>
      </c>
      <c r="F35" s="13">
        <v>-800</v>
      </c>
      <c r="G35" s="13">
        <v>-900</v>
      </c>
      <c r="H35" s="13">
        <v>-1000</v>
      </c>
      <c r="I35" s="13">
        <v>-600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600</v>
      </c>
      <c r="H41" s="13">
        <v>800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300</v>
      </c>
      <c r="G46" s="13">
        <v>900</v>
      </c>
      <c r="H46" s="13">
        <v>1100</v>
      </c>
      <c r="I46" s="13">
        <v>700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12800</v>
      </c>
      <c r="F48" s="13">
        <v>13300</v>
      </c>
      <c r="G48" s="13">
        <v>13100</v>
      </c>
      <c r="H48" s="13">
        <v>12800</v>
      </c>
      <c r="I48" s="13">
        <v>12800</v>
      </c>
      <c r="J48" s="13">
        <v>13700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13600</v>
      </c>
      <c r="F54" s="13">
        <v>13700</v>
      </c>
      <c r="G54" s="13">
        <v>14200</v>
      </c>
      <c r="H54" s="13">
        <v>14000</v>
      </c>
      <c r="I54" s="13">
        <v>13600</v>
      </c>
      <c r="J54" s="13">
        <v>14200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1500</v>
      </c>
      <c r="H57" s="13">
        <v>1000</v>
      </c>
      <c r="I57" s="13">
        <v>1000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1100</v>
      </c>
      <c r="E58" s="13">
        <v>6300</v>
      </c>
      <c r="F58" s="13">
        <v>6400</v>
      </c>
      <c r="G58" s="13">
        <v>6300</v>
      </c>
      <c r="H58" s="13">
        <v>6100</v>
      </c>
      <c r="I58" s="13">
        <v>6100</v>
      </c>
      <c r="J58" s="13">
        <v>6500</v>
      </c>
      <c r="K58" s="13">
        <v>7200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8400</v>
      </c>
      <c r="F60" s="13">
        <v>7900</v>
      </c>
      <c r="G60" s="13">
        <v>7800</v>
      </c>
      <c r="H60" s="13">
        <v>7100</v>
      </c>
      <c r="I60" s="13">
        <v>7100</v>
      </c>
      <c r="J60" s="13">
        <v>7800</v>
      </c>
      <c r="K60" s="13">
        <v>8900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2500</v>
      </c>
      <c r="G61" s="13">
        <v>2400</v>
      </c>
      <c r="H61" s="13">
        <v>2300</v>
      </c>
      <c r="I61" s="13">
        <v>2300</v>
      </c>
      <c r="J61" s="13">
        <v>2200</v>
      </c>
      <c r="K61" s="13">
        <v>3100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2900</v>
      </c>
      <c r="H62" s="13">
        <v>3000</v>
      </c>
      <c r="I62" s="13">
        <v>2900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13800</v>
      </c>
      <c r="F66" s="13">
        <v>13300</v>
      </c>
      <c r="G66" s="13">
        <v>13100</v>
      </c>
      <c r="H66" s="13">
        <v>12400</v>
      </c>
      <c r="I66" s="13">
        <v>12300</v>
      </c>
      <c r="J66" s="13">
        <v>13000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-88400</v>
      </c>
      <c r="F72" s="13">
        <v>-87900</v>
      </c>
      <c r="G72" s="13">
        <v>-87100</v>
      </c>
      <c r="H72" s="13">
        <v>-86200</v>
      </c>
      <c r="I72" s="13">
        <v>-85300</v>
      </c>
      <c r="J72" s="13">
        <v>-84700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-200</v>
      </c>
      <c r="F76" s="13">
        <v>400</v>
      </c>
      <c r="G76" s="13">
        <v>1000</v>
      </c>
      <c r="H76" s="13">
        <v>1600</v>
      </c>
      <c r="I76" s="13">
        <v>1300</v>
      </c>
      <c r="J76" s="13">
        <v>1200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-6600</v>
      </c>
      <c r="E81" s="13">
        <v>-500</v>
      </c>
      <c r="F81" s="13">
        <v>-800</v>
      </c>
      <c r="G81" s="13">
        <v>-900</v>
      </c>
      <c r="H81" s="13">
        <v>-1000</v>
      </c>
      <c r="I81" s="13">
        <v>-600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0</v>
      </c>
      <c r="H89" s="13">
        <v>-600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1100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-200</v>
      </c>
      <c r="H102" s="13">
        <v>400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131200</v>
      </c>
      <c r="E8" s="13">
        <v>107100</v>
      </c>
      <c r="F8" s="13">
        <v>122200</v>
      </c>
      <c r="G8" s="13">
        <v>113300</v>
      </c>
      <c r="H8" s="13">
        <v>135500</v>
      </c>
      <c r="I8" s="13">
        <v>103700</v>
      </c>
      <c r="J8" s="13">
        <v>121100</v>
      </c>
      <c r="K8" s="13">
        <v>107600</v>
      </c>
    </row>
    <row r="9" spans="1:11" x14ac:dyDescent="0.2">
      <c r="C9" s="11" t="s">
        <v>22</v>
      </c>
      <c r="D9" s="13">
        <v>74100</v>
      </c>
      <c r="E9" s="13">
        <v>60000</v>
      </c>
      <c r="F9" s="13">
        <v>65700</v>
      </c>
      <c r="G9" s="13">
        <v>62600</v>
      </c>
      <c r="H9" s="13">
        <v>74500</v>
      </c>
      <c r="I9" s="13">
        <v>58900</v>
      </c>
      <c r="J9" s="13">
        <v>65300</v>
      </c>
      <c r="K9" s="13">
        <v>58900</v>
      </c>
    </row>
    <row r="10" spans="1:11" x14ac:dyDescent="0.2">
      <c r="C10" s="11" t="s">
        <v>23</v>
      </c>
      <c r="D10" s="13">
        <v>57100</v>
      </c>
      <c r="E10" s="13">
        <v>47100</v>
      </c>
      <c r="F10" s="13">
        <v>56500</v>
      </c>
      <c r="G10" s="13">
        <v>50700</v>
      </c>
      <c r="H10" s="13">
        <v>61000</v>
      </c>
      <c r="I10" s="13">
        <v>44800</v>
      </c>
      <c r="J10" s="13">
        <v>55800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700</v>
      </c>
      <c r="F14" s="13">
        <v>1600</v>
      </c>
      <c r="G14" s="13" t="s">
        <v>92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7200</v>
      </c>
      <c r="F15" s="13">
        <v>7400</v>
      </c>
      <c r="G15" s="13">
        <v>7300</v>
      </c>
      <c r="H15" s="13">
        <v>6000</v>
      </c>
      <c r="I15" s="13">
        <v>7700</v>
      </c>
      <c r="J15" s="13">
        <v>9600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108300</v>
      </c>
      <c r="F17" s="13">
        <v>122400</v>
      </c>
      <c r="G17" s="13">
        <v>115600</v>
      </c>
      <c r="H17" s="13">
        <v>140600</v>
      </c>
      <c r="I17" s="13">
        <v>108500</v>
      </c>
      <c r="J17" s="13">
        <v>124000</v>
      </c>
      <c r="K17" s="13">
        <v>112900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-200</v>
      </c>
      <c r="G18" s="13">
        <v>-2300</v>
      </c>
      <c r="H18" s="13">
        <v>-5100</v>
      </c>
      <c r="I18" s="13">
        <v>-4800</v>
      </c>
      <c r="J18" s="13">
        <v>-2900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5900</v>
      </c>
      <c r="F21" s="13">
        <v>7200</v>
      </c>
      <c r="G21" s="13">
        <v>5100</v>
      </c>
      <c r="H21" s="13">
        <v>2600</v>
      </c>
      <c r="I21" s="13">
        <v>1100</v>
      </c>
      <c r="J21" s="13">
        <v>6700</v>
      </c>
      <c r="K21" s="13">
        <v>2500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900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-7300</v>
      </c>
      <c r="E23" s="13">
        <v>-2000</v>
      </c>
      <c r="F23" s="13">
        <v>-1200</v>
      </c>
      <c r="G23" s="13">
        <v>-3100</v>
      </c>
      <c r="H23" s="13">
        <v>-6000</v>
      </c>
      <c r="I23" s="13">
        <v>-5700</v>
      </c>
      <c r="J23" s="13">
        <v>-3700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-1200</v>
      </c>
      <c r="G26" s="13">
        <v>-3100</v>
      </c>
      <c r="H26" s="13">
        <v>-1200</v>
      </c>
      <c r="I26" s="13">
        <v>-5700</v>
      </c>
      <c r="J26" s="13">
        <v>-3700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-1200</v>
      </c>
      <c r="G27" s="13">
        <v>-3100</v>
      </c>
      <c r="H27" s="13">
        <v>-1200</v>
      </c>
      <c r="I27" s="13">
        <v>-5700</v>
      </c>
      <c r="J27" s="13">
        <v>-3700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-1200</v>
      </c>
      <c r="G33" s="13">
        <v>-3100</v>
      </c>
      <c r="H33" s="13">
        <v>-3300</v>
      </c>
      <c r="I33" s="13">
        <v>-5700</v>
      </c>
      <c r="J33" s="13">
        <v>-3700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-1200</v>
      </c>
      <c r="G35" s="13">
        <v>-3100</v>
      </c>
      <c r="H35" s="13">
        <v>-3300</v>
      </c>
      <c r="I35" s="13">
        <v>-5700</v>
      </c>
      <c r="J35" s="13">
        <v>-3700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6400</v>
      </c>
      <c r="F41" s="13">
        <v>6200</v>
      </c>
      <c r="G41" s="13">
        <v>7000</v>
      </c>
      <c r="H41" s="13">
        <v>5400</v>
      </c>
      <c r="I41" s="13">
        <v>5800</v>
      </c>
      <c r="J41" s="13">
        <v>6500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1400</v>
      </c>
      <c r="F43" s="13">
        <v>2300</v>
      </c>
      <c r="G43" s="13">
        <v>2700</v>
      </c>
      <c r="H43" s="13">
        <v>3000</v>
      </c>
      <c r="I43" s="13">
        <v>4200</v>
      </c>
      <c r="J43" s="13">
        <v>5500</v>
      </c>
      <c r="K43" s="13">
        <v>5900</v>
      </c>
    </row>
    <row r="44" spans="2:11" x14ac:dyDescent="0.2">
      <c r="C44" s="11" t="s">
        <v>52</v>
      </c>
      <c r="D44" s="13">
        <v>106800</v>
      </c>
      <c r="E44" s="13">
        <v>116400</v>
      </c>
      <c r="F44" s="13">
        <v>102900</v>
      </c>
      <c r="G44" s="13">
        <v>106200</v>
      </c>
      <c r="H44" s="13">
        <v>103300</v>
      </c>
      <c r="I44" s="13">
        <v>119900</v>
      </c>
      <c r="J44" s="13">
        <v>112300</v>
      </c>
      <c r="K44" s="13">
        <v>121400</v>
      </c>
    </row>
    <row r="45" spans="2:11" x14ac:dyDescent="0.2">
      <c r="C45" s="11" t="s">
        <v>53</v>
      </c>
      <c r="D45" s="13">
        <v>11500</v>
      </c>
      <c r="E45" s="13">
        <v>11300</v>
      </c>
      <c r="F45" s="13">
        <v>11600</v>
      </c>
      <c r="G45" s="13">
        <v>12200</v>
      </c>
      <c r="H45" s="13">
        <v>9900</v>
      </c>
      <c r="I45" s="13">
        <v>11700</v>
      </c>
      <c r="J45" s="13">
        <v>10000</v>
      </c>
      <c r="K45" s="13">
        <v>10800</v>
      </c>
    </row>
    <row r="46" spans="2:11" x14ac:dyDescent="0.2">
      <c r="C46" s="11" t="s">
        <v>54</v>
      </c>
      <c r="D46" s="13">
        <v>127700</v>
      </c>
      <c r="E46" s="13">
        <v>135500</v>
      </c>
      <c r="F46" s="13">
        <v>123000</v>
      </c>
      <c r="G46" s="13">
        <v>128100</v>
      </c>
      <c r="H46" s="13">
        <v>121700</v>
      </c>
      <c r="I46" s="13">
        <v>141600</v>
      </c>
      <c r="J46" s="13">
        <v>134400</v>
      </c>
      <c r="K46" s="13">
        <v>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92500</v>
      </c>
      <c r="E48" s="13">
        <v>98300</v>
      </c>
      <c r="F48" s="13">
        <v>103900</v>
      </c>
      <c r="G48" s="13">
        <v>106500</v>
      </c>
      <c r="H48" s="13">
        <v>111000</v>
      </c>
      <c r="I48" s="13">
        <v>116100</v>
      </c>
      <c r="J48" s="13">
        <v>120200</v>
      </c>
      <c r="K48" s="13">
        <v>124700</v>
      </c>
    </row>
    <row r="49" spans="3:11" x14ac:dyDescent="0.2">
      <c r="C49" s="11" t="s">
        <v>57</v>
      </c>
      <c r="D49" s="13">
        <v>1200</v>
      </c>
      <c r="E49" s="13">
        <v>1600</v>
      </c>
      <c r="F49" s="13">
        <v>1600</v>
      </c>
      <c r="G49" s="13">
        <v>1700</v>
      </c>
      <c r="H49" s="13">
        <v>1800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5700</v>
      </c>
      <c r="F52" s="13">
        <v>5800</v>
      </c>
      <c r="G52" s="13">
        <v>5800</v>
      </c>
      <c r="H52" s="13">
        <v>5900</v>
      </c>
      <c r="I52" s="13">
        <v>4000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241000</v>
      </c>
      <c r="F54" s="13">
        <v>234200</v>
      </c>
      <c r="G54" s="13">
        <v>242100</v>
      </c>
      <c r="H54" s="13">
        <v>240400</v>
      </c>
      <c r="I54" s="13">
        <v>263700</v>
      </c>
      <c r="J54" s="13">
        <v>260400</v>
      </c>
      <c r="K54" s="13">
        <v>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29700</v>
      </c>
      <c r="F57" s="13">
        <v>32400</v>
      </c>
      <c r="G57" s="13">
        <v>28700</v>
      </c>
      <c r="H57" s="13">
        <v>34000</v>
      </c>
      <c r="I57" s="13">
        <v>32800</v>
      </c>
      <c r="J57" s="13">
        <v>31800</v>
      </c>
      <c r="K57" s="13">
        <v>30300</v>
      </c>
    </row>
    <row r="58" spans="3:11" x14ac:dyDescent="0.2">
      <c r="C58" s="11" t="s">
        <v>66</v>
      </c>
      <c r="D58" s="13">
        <v>41900</v>
      </c>
      <c r="E58" s="13">
        <v>57300</v>
      </c>
      <c r="F58" s="13">
        <v>46400</v>
      </c>
      <c r="G58" s="13">
        <v>59800</v>
      </c>
      <c r="H58" s="13">
        <v>48800</v>
      </c>
      <c r="I58" s="13">
        <v>70500</v>
      </c>
      <c r="J58" s="13">
        <v>57200</v>
      </c>
      <c r="K58" s="13">
        <v>67300</v>
      </c>
    </row>
    <row r="59" spans="3:11" x14ac:dyDescent="0.2">
      <c r="C59" s="11" t="s">
        <v>67</v>
      </c>
      <c r="D59" s="13">
        <v>31600</v>
      </c>
      <c r="E59" s="13">
        <v>28300</v>
      </c>
      <c r="F59" s="13">
        <v>26300</v>
      </c>
      <c r="G59" s="13">
        <v>26700</v>
      </c>
      <c r="H59" s="13">
        <v>27100</v>
      </c>
      <c r="I59" s="13">
        <v>26100</v>
      </c>
      <c r="J59" s="13">
        <v>30000</v>
      </c>
      <c r="K59" s="13">
        <v>31200</v>
      </c>
    </row>
    <row r="60" spans="3:11" x14ac:dyDescent="0.2">
      <c r="C60" s="11" t="s">
        <v>68</v>
      </c>
      <c r="D60" s="13">
        <v>107900</v>
      </c>
      <c r="E60" s="13">
        <v>115300</v>
      </c>
      <c r="F60" s="13">
        <v>105200</v>
      </c>
      <c r="G60" s="13">
        <v>115300</v>
      </c>
      <c r="H60" s="13">
        <v>109800</v>
      </c>
      <c r="I60" s="13">
        <v>129300</v>
      </c>
      <c r="J60" s="13">
        <v>118900</v>
      </c>
      <c r="K60" s="13">
        <v>128800</v>
      </c>
    </row>
    <row r="61" spans="3:11" x14ac:dyDescent="0.2">
      <c r="C61" s="11" t="s">
        <v>69</v>
      </c>
      <c r="D61" s="13">
        <v>14800</v>
      </c>
      <c r="E61" s="13">
        <v>14700</v>
      </c>
      <c r="F61" s="13">
        <v>14700</v>
      </c>
      <c r="G61" s="13">
        <v>10400</v>
      </c>
      <c r="H61" s="13">
        <v>10700</v>
      </c>
      <c r="I61" s="13">
        <v>10900</v>
      </c>
      <c r="J61" s="13">
        <v>11100</v>
      </c>
      <c r="K61" s="13">
        <v>11400</v>
      </c>
    </row>
    <row r="62" spans="3:11" x14ac:dyDescent="0.2">
      <c r="C62" s="11" t="s">
        <v>70</v>
      </c>
      <c r="D62" s="13">
        <v>44700</v>
      </c>
      <c r="E62" s="13">
        <v>45300</v>
      </c>
      <c r="F62" s="13">
        <v>47100</v>
      </c>
      <c r="G62" s="13">
        <v>48600</v>
      </c>
      <c r="H62" s="13">
        <v>49900</v>
      </c>
      <c r="I62" s="13">
        <v>51700</v>
      </c>
      <c r="J62" s="13">
        <v>53600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175400</v>
      </c>
      <c r="F66" s="13">
        <v>167100</v>
      </c>
      <c r="G66" s="13">
        <v>174300</v>
      </c>
      <c r="H66" s="13">
        <v>170400</v>
      </c>
      <c r="I66" s="13">
        <v>191900</v>
      </c>
      <c r="J66" s="13">
        <v>183600</v>
      </c>
      <c r="K66" s="13">
        <v>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-153500</v>
      </c>
      <c r="E72" s="13">
        <v>-145600</v>
      </c>
      <c r="F72" s="13">
        <v>-143600</v>
      </c>
      <c r="G72" s="13">
        <v>-142400</v>
      </c>
      <c r="H72" s="13">
        <v>-139300</v>
      </c>
      <c r="I72" s="13">
        <v>-138100</v>
      </c>
      <c r="J72" s="13">
        <v>-132400</v>
      </c>
      <c r="K72" s="13">
        <v>-128600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65600</v>
      </c>
      <c r="F76" s="13">
        <v>67200</v>
      </c>
      <c r="G76" s="13">
        <v>67800</v>
      </c>
      <c r="H76" s="13">
        <v>70000</v>
      </c>
      <c r="I76" s="13">
        <v>71800</v>
      </c>
      <c r="J76" s="13">
        <v>76700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-1200</v>
      </c>
      <c r="G81" s="13">
        <v>-3100</v>
      </c>
      <c r="H81" s="13">
        <v>-3300</v>
      </c>
      <c r="I81" s="13">
        <v>-5700</v>
      </c>
      <c r="J81" s="13">
        <v>-3700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7200</v>
      </c>
      <c r="F83" s="13">
        <v>7400</v>
      </c>
      <c r="G83" s="13">
        <v>7300</v>
      </c>
      <c r="H83" s="13">
        <v>6000</v>
      </c>
      <c r="I83" s="13">
        <v>7700</v>
      </c>
      <c r="J83" s="13">
        <v>9600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-8100</v>
      </c>
      <c r="F89" s="13">
        <v>12600</v>
      </c>
      <c r="G89" s="13">
        <v>-5800</v>
      </c>
      <c r="H89" s="13">
        <v>25700</v>
      </c>
      <c r="I89" s="13">
        <v>-9100</v>
      </c>
      <c r="J89" s="13">
        <v>18900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-4100</v>
      </c>
      <c r="G91" s="13">
        <v>-3300</v>
      </c>
      <c r="H91" s="13">
        <v>-4100</v>
      </c>
      <c r="I91" s="13">
        <v>-4700</v>
      </c>
      <c r="J91" s="13">
        <v>-6800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-2500</v>
      </c>
      <c r="F94" s="13">
        <v>-4100</v>
      </c>
      <c r="G94" s="13">
        <v>-3300</v>
      </c>
      <c r="H94" s="13">
        <v>-4100</v>
      </c>
      <c r="I94" s="13">
        <v>-4700</v>
      </c>
      <c r="J94" s="13">
        <v>-6800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10700</v>
      </c>
      <c r="F100" s="13">
        <v>-9400</v>
      </c>
      <c r="G100" s="13">
        <v>10800</v>
      </c>
      <c r="H100" s="13">
        <v>-22000</v>
      </c>
      <c r="I100" s="13">
        <v>13000</v>
      </c>
      <c r="J100" s="13">
        <v>-13400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-800</v>
      </c>
      <c r="G102" s="13">
        <v>1600</v>
      </c>
      <c r="H102" s="13">
        <v>-400</v>
      </c>
      <c r="I102" s="13">
        <v>-800</v>
      </c>
      <c r="J102" s="13">
        <v>-1400</v>
      </c>
      <c r="K102" s="13">
        <v>2400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311000</v>
      </c>
      <c r="E8" s="13">
        <v>308000</v>
      </c>
      <c r="F8" s="13">
        <v>311200</v>
      </c>
      <c r="G8" s="13">
        <v>285900</v>
      </c>
      <c r="H8" s="13">
        <v>265600</v>
      </c>
      <c r="I8" s="13">
        <v>251900</v>
      </c>
      <c r="J8" s="13">
        <v>250700</v>
      </c>
      <c r="K8" s="13">
        <v>238500</v>
      </c>
    </row>
    <row r="9" spans="1:11" x14ac:dyDescent="0.2">
      <c r="C9" s="11" t="s">
        <v>22</v>
      </c>
      <c r="D9" s="13">
        <v>224400</v>
      </c>
      <c r="E9" s="13">
        <v>224000</v>
      </c>
      <c r="F9" s="13">
        <v>226100</v>
      </c>
      <c r="G9" s="13">
        <v>209500</v>
      </c>
      <c r="H9" s="13">
        <v>194500</v>
      </c>
      <c r="I9" s="13">
        <v>185000</v>
      </c>
      <c r="J9" s="13">
        <v>181800</v>
      </c>
      <c r="K9" s="13">
        <v>174000</v>
      </c>
    </row>
    <row r="10" spans="1:11" x14ac:dyDescent="0.2">
      <c r="C10" s="11" t="s">
        <v>23</v>
      </c>
      <c r="D10" s="13">
        <v>86600</v>
      </c>
      <c r="E10" s="13">
        <v>84000</v>
      </c>
      <c r="F10" s="13">
        <v>85100</v>
      </c>
      <c r="G10" s="13">
        <v>76400</v>
      </c>
      <c r="H10" s="13">
        <v>71100</v>
      </c>
      <c r="I10" s="13">
        <v>66900</v>
      </c>
      <c r="J10" s="13">
        <v>68900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290600</v>
      </c>
      <c r="E17" s="13">
        <v>291200</v>
      </c>
      <c r="F17" s="13">
        <v>291200</v>
      </c>
      <c r="G17" s="13">
        <v>274800</v>
      </c>
      <c r="H17" s="13">
        <v>257100</v>
      </c>
      <c r="I17" s="13">
        <v>245400</v>
      </c>
      <c r="J17" s="13">
        <v>240400</v>
      </c>
      <c r="K17" s="13">
        <v>230300</v>
      </c>
    </row>
    <row r="18" spans="3:11" x14ac:dyDescent="0.2">
      <c r="C18" s="11" t="s">
        <v>30</v>
      </c>
      <c r="D18" s="13">
        <v>20400</v>
      </c>
      <c r="E18" s="13">
        <v>16800</v>
      </c>
      <c r="F18" s="13">
        <v>20000</v>
      </c>
      <c r="G18" s="13">
        <v>11100</v>
      </c>
      <c r="H18" s="13">
        <v>8500</v>
      </c>
      <c r="I18" s="13">
        <v>6500</v>
      </c>
      <c r="J18" s="13">
        <v>10300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1400</v>
      </c>
      <c r="G20" s="13">
        <v>100</v>
      </c>
      <c r="H20" s="13">
        <v>200</v>
      </c>
      <c r="I20" s="13">
        <v>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26800</v>
      </c>
      <c r="E21" s="13">
        <v>23200</v>
      </c>
      <c r="F21" s="13">
        <v>28000</v>
      </c>
      <c r="G21" s="13">
        <v>17900</v>
      </c>
      <c r="H21" s="13">
        <v>15800</v>
      </c>
      <c r="I21" s="13">
        <v>13500</v>
      </c>
      <c r="J21" s="13">
        <v>16900</v>
      </c>
      <c r="K21" s="13">
        <v>15500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6100</v>
      </c>
      <c r="G22" s="13">
        <v>5000</v>
      </c>
      <c r="H22" s="13">
        <v>4500</v>
      </c>
      <c r="I22" s="13">
        <v>4900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15300</v>
      </c>
      <c r="E23" s="13">
        <v>11900</v>
      </c>
      <c r="F23" s="13">
        <v>15300</v>
      </c>
      <c r="G23" s="13">
        <v>6100</v>
      </c>
      <c r="H23" s="13">
        <v>4100</v>
      </c>
      <c r="I23" s="13">
        <v>1700</v>
      </c>
      <c r="J23" s="13">
        <v>6200</v>
      </c>
      <c r="K23" s="13">
        <v>4800</v>
      </c>
    </row>
    <row r="24" spans="3:11" x14ac:dyDescent="0.2">
      <c r="C24" s="11" t="s">
        <v>36</v>
      </c>
      <c r="D24" s="13">
        <v>4100</v>
      </c>
      <c r="E24" s="13">
        <v>3600</v>
      </c>
      <c r="F24" s="13">
        <v>3800</v>
      </c>
      <c r="G24" s="13">
        <v>1600</v>
      </c>
      <c r="H24" s="13">
        <v>-1200</v>
      </c>
      <c r="I24" s="13">
        <v>-1200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8400</v>
      </c>
      <c r="F26" s="13">
        <v>11600</v>
      </c>
      <c r="G26" s="13">
        <v>4500</v>
      </c>
      <c r="H26" s="13">
        <v>5400</v>
      </c>
      <c r="I26" s="13">
        <v>2900</v>
      </c>
      <c r="J26" s="13">
        <v>4000</v>
      </c>
      <c r="K26" s="13">
        <v>3000</v>
      </c>
    </row>
    <row r="27" spans="3:11" x14ac:dyDescent="0.2">
      <c r="C27" s="11" t="s">
        <v>38</v>
      </c>
      <c r="D27" s="13">
        <v>11200</v>
      </c>
      <c r="E27" s="13">
        <v>8400</v>
      </c>
      <c r="F27" s="13">
        <v>11500</v>
      </c>
      <c r="G27" s="13">
        <v>4500</v>
      </c>
      <c r="H27" s="13">
        <v>5300</v>
      </c>
      <c r="I27" s="13">
        <v>2900</v>
      </c>
      <c r="J27" s="13">
        <v>4100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-1400</v>
      </c>
      <c r="G32" s="13">
        <v>-100</v>
      </c>
      <c r="H32" s="13">
        <v>-200</v>
      </c>
      <c r="I32" s="13">
        <v>-200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11100</v>
      </c>
      <c r="E33" s="13">
        <v>8400</v>
      </c>
      <c r="F33" s="13">
        <v>11500</v>
      </c>
      <c r="G33" s="13">
        <v>4500</v>
      </c>
      <c r="H33" s="13">
        <v>6600</v>
      </c>
      <c r="I33" s="13">
        <v>2900</v>
      </c>
      <c r="J33" s="13">
        <v>4100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8400</v>
      </c>
      <c r="F35" s="13">
        <v>11500</v>
      </c>
      <c r="G35" s="13">
        <v>4500</v>
      </c>
      <c r="H35" s="13">
        <v>6600</v>
      </c>
      <c r="I35" s="13">
        <v>2900</v>
      </c>
      <c r="J35" s="13">
        <v>4100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16000</v>
      </c>
      <c r="F41" s="13">
        <v>2500</v>
      </c>
      <c r="G41" s="13">
        <v>12600</v>
      </c>
      <c r="H41" s="13">
        <v>22000</v>
      </c>
      <c r="I41" s="13">
        <v>19500</v>
      </c>
      <c r="J41" s="13">
        <v>2500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225300</v>
      </c>
      <c r="E43" s="13">
        <v>223200</v>
      </c>
      <c r="F43" s="13">
        <v>224200</v>
      </c>
      <c r="G43" s="13">
        <v>206000</v>
      </c>
      <c r="H43" s="13">
        <v>195600</v>
      </c>
      <c r="I43" s="13">
        <v>191800</v>
      </c>
      <c r="J43" s="13">
        <v>182800</v>
      </c>
      <c r="K43" s="13">
        <v>177800</v>
      </c>
    </row>
    <row r="44" spans="2:11" x14ac:dyDescent="0.2">
      <c r="C44" s="11" t="s">
        <v>52</v>
      </c>
      <c r="D44" s="13">
        <v>114800</v>
      </c>
      <c r="E44" s="13">
        <v>116500</v>
      </c>
      <c r="F44" s="13">
        <v>110800</v>
      </c>
      <c r="G44" s="13">
        <v>103200</v>
      </c>
      <c r="H44" s="13">
        <v>91400</v>
      </c>
      <c r="I44" s="13">
        <v>87700</v>
      </c>
      <c r="J44" s="13">
        <v>90700</v>
      </c>
      <c r="K44" s="13">
        <v>84300</v>
      </c>
    </row>
    <row r="45" spans="2:11" x14ac:dyDescent="0.2">
      <c r="C45" s="11" t="s">
        <v>53</v>
      </c>
      <c r="D45" s="13">
        <v>5200</v>
      </c>
      <c r="E45" s="13">
        <v>6000</v>
      </c>
      <c r="F45" s="13">
        <v>5100</v>
      </c>
      <c r="G45" s="13">
        <v>5000</v>
      </c>
      <c r="H45" s="13">
        <v>8800</v>
      </c>
      <c r="I45" s="13">
        <v>7900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385600</v>
      </c>
      <c r="E46" s="13">
        <v>361800</v>
      </c>
      <c r="F46" s="13">
        <v>342600</v>
      </c>
      <c r="G46" s="13">
        <v>326800</v>
      </c>
      <c r="H46" s="13">
        <v>317900</v>
      </c>
      <c r="I46" s="13">
        <v>306900</v>
      </c>
      <c r="J46" s="13">
        <v>279800</v>
      </c>
      <c r="K46" s="13">
        <v>267000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52600</v>
      </c>
      <c r="F48" s="13">
        <v>53000</v>
      </c>
      <c r="G48" s="13">
        <v>52300</v>
      </c>
      <c r="H48" s="13">
        <v>53300</v>
      </c>
      <c r="I48" s="13">
        <v>55700</v>
      </c>
      <c r="J48" s="13">
        <v>56600</v>
      </c>
      <c r="K48" s="13">
        <v>58300</v>
      </c>
    </row>
    <row r="49" spans="3:11" x14ac:dyDescent="0.2">
      <c r="C49" s="11" t="s">
        <v>57</v>
      </c>
      <c r="D49" s="13">
        <v>261300</v>
      </c>
      <c r="E49" s="13">
        <v>265800</v>
      </c>
      <c r="F49" s="13">
        <v>269700</v>
      </c>
      <c r="G49" s="13">
        <v>274100</v>
      </c>
      <c r="H49" s="13">
        <v>266100</v>
      </c>
      <c r="I49" s="13">
        <v>270600</v>
      </c>
      <c r="J49" s="13">
        <v>274300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1700</v>
      </c>
      <c r="H52" s="13">
        <v>1700</v>
      </c>
      <c r="I52" s="13">
        <v>1800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700000</v>
      </c>
      <c r="E54" s="13">
        <v>681800</v>
      </c>
      <c r="F54" s="13">
        <v>666900</v>
      </c>
      <c r="G54" s="13">
        <v>654900</v>
      </c>
      <c r="H54" s="13">
        <v>639100</v>
      </c>
      <c r="I54" s="13">
        <v>635100</v>
      </c>
      <c r="J54" s="13">
        <v>612500</v>
      </c>
      <c r="K54" s="13">
        <v>605300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91100</v>
      </c>
      <c r="F57" s="13">
        <v>95000</v>
      </c>
      <c r="G57" s="13">
        <v>90900</v>
      </c>
      <c r="H57" s="13">
        <v>80300</v>
      </c>
      <c r="I57" s="13">
        <v>81500</v>
      </c>
      <c r="J57" s="13">
        <v>89000</v>
      </c>
      <c r="K57" s="13">
        <v>79300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3400</v>
      </c>
      <c r="I58" s="13">
        <v>3400</v>
      </c>
      <c r="J58" s="13">
        <v>218000</v>
      </c>
      <c r="K58" s="13">
        <v>224700</v>
      </c>
    </row>
    <row r="59" spans="3:11" x14ac:dyDescent="0.2">
      <c r="C59" s="11" t="s">
        <v>67</v>
      </c>
      <c r="D59" s="13">
        <v>52500</v>
      </c>
      <c r="E59" s="13">
        <v>41900</v>
      </c>
      <c r="F59" s="13">
        <v>34700</v>
      </c>
      <c r="G59" s="13">
        <v>39700</v>
      </c>
      <c r="H59" s="13">
        <v>41100</v>
      </c>
      <c r="I59" s="13">
        <v>37400</v>
      </c>
      <c r="J59" s="13">
        <v>33700</v>
      </c>
      <c r="K59" s="13">
        <v>34900</v>
      </c>
    </row>
    <row r="60" spans="3:11" x14ac:dyDescent="0.2">
      <c r="C60" s="11" t="s">
        <v>68</v>
      </c>
      <c r="D60" s="13">
        <v>143300</v>
      </c>
      <c r="E60" s="13">
        <v>136400</v>
      </c>
      <c r="F60" s="13">
        <v>133100</v>
      </c>
      <c r="G60" s="13">
        <v>134000</v>
      </c>
      <c r="H60" s="13">
        <v>124800</v>
      </c>
      <c r="I60" s="13">
        <v>122300</v>
      </c>
      <c r="J60" s="13">
        <v>340600</v>
      </c>
      <c r="K60" s="13">
        <v>338900</v>
      </c>
    </row>
    <row r="61" spans="3:11" x14ac:dyDescent="0.2">
      <c r="C61" s="11" t="s">
        <v>69</v>
      </c>
      <c r="D61" s="13">
        <v>237000</v>
      </c>
      <c r="E61" s="13">
        <v>237400</v>
      </c>
      <c r="F61" s="13">
        <v>237900</v>
      </c>
      <c r="G61" s="13">
        <v>238200</v>
      </c>
      <c r="H61" s="13">
        <v>238600</v>
      </c>
      <c r="I61" s="13">
        <v>239000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11500</v>
      </c>
      <c r="E62" s="13">
        <v>10700</v>
      </c>
      <c r="F62" s="13">
        <v>10600</v>
      </c>
      <c r="G62" s="13">
        <v>8400</v>
      </c>
      <c r="H62" s="13">
        <v>7100</v>
      </c>
      <c r="I62" s="13">
        <v>12100</v>
      </c>
      <c r="J62" s="13">
        <v>11800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393100</v>
      </c>
      <c r="E66" s="13">
        <v>384900</v>
      </c>
      <c r="F66" s="13">
        <v>382100</v>
      </c>
      <c r="G66" s="13">
        <v>381200</v>
      </c>
      <c r="H66" s="13">
        <v>371100</v>
      </c>
      <c r="I66" s="13">
        <v>373800</v>
      </c>
      <c r="J66" s="13">
        <v>355100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169700</v>
      </c>
      <c r="E72" s="13">
        <v>158600</v>
      </c>
      <c r="F72" s="13">
        <v>150300</v>
      </c>
      <c r="G72" s="13">
        <v>138700</v>
      </c>
      <c r="H72" s="13">
        <v>134200</v>
      </c>
      <c r="I72" s="13">
        <v>127600</v>
      </c>
      <c r="J72" s="13">
        <v>124600</v>
      </c>
      <c r="K72" s="13">
        <v>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306800</v>
      </c>
      <c r="E76" s="13">
        <v>296900</v>
      </c>
      <c r="F76" s="13">
        <v>284800</v>
      </c>
      <c r="G76" s="13">
        <v>273700</v>
      </c>
      <c r="H76" s="13">
        <v>268000</v>
      </c>
      <c r="I76" s="13">
        <v>261300</v>
      </c>
      <c r="J76" s="13">
        <v>257400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11100</v>
      </c>
      <c r="E81" s="13">
        <v>8400</v>
      </c>
      <c r="F81" s="13">
        <v>11500</v>
      </c>
      <c r="G81" s="13">
        <v>4500</v>
      </c>
      <c r="H81" s="13">
        <v>6600</v>
      </c>
      <c r="I81" s="13">
        <v>2900</v>
      </c>
      <c r="J81" s="13">
        <v>4100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6500</v>
      </c>
      <c r="G83" s="13">
        <v>6700</v>
      </c>
      <c r="H83" s="13">
        <v>7200</v>
      </c>
      <c r="I83" s="13">
        <v>6800</v>
      </c>
      <c r="J83" s="13">
        <v>6700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16800</v>
      </c>
      <c r="F89" s="13">
        <v>-6200</v>
      </c>
      <c r="G89" s="13">
        <v>-800</v>
      </c>
      <c r="H89" s="13">
        <v>4000</v>
      </c>
      <c r="I89" s="13">
        <v>700</v>
      </c>
      <c r="J89" s="13">
        <v>10000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-4700</v>
      </c>
      <c r="G91" s="13">
        <v>-800</v>
      </c>
      <c r="H91" s="13">
        <v>-700</v>
      </c>
      <c r="I91" s="13">
        <v>-1000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-2400</v>
      </c>
      <c r="F94" s="13">
        <v>-3000</v>
      </c>
      <c r="G94" s="13">
        <v>-10600</v>
      </c>
      <c r="H94" s="13">
        <v>-700</v>
      </c>
      <c r="I94" s="13">
        <v>-1000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-1000</v>
      </c>
      <c r="G100" s="13">
        <v>-1000</v>
      </c>
      <c r="H100" s="13">
        <v>-800</v>
      </c>
      <c r="I100" s="13">
        <v>20800</v>
      </c>
      <c r="J100" s="13">
        <v>-8100</v>
      </c>
      <c r="K100" s="13">
        <v>2200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-100</v>
      </c>
      <c r="H101" s="13">
        <v>-100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13500</v>
      </c>
      <c r="F102" s="13">
        <v>-10200</v>
      </c>
      <c r="G102" s="13">
        <v>-12500</v>
      </c>
      <c r="H102" s="13">
        <v>2500</v>
      </c>
      <c r="I102" s="13">
        <v>20600</v>
      </c>
      <c r="J102" s="13">
        <v>1500</v>
      </c>
      <c r="K102" s="13">
        <v>-600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200</v>
      </c>
      <c r="H18" s="13">
        <v>100</v>
      </c>
      <c r="I18" s="13">
        <v>100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-800</v>
      </c>
      <c r="G20" s="13">
        <v>-800</v>
      </c>
      <c r="H20" s="13">
        <v>-300</v>
      </c>
      <c r="I20" s="13">
        <v>1600</v>
      </c>
      <c r="J20" s="13">
        <v>-3900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-600</v>
      </c>
      <c r="G23" s="13">
        <v>-600</v>
      </c>
      <c r="H23" s="13">
        <v>-200</v>
      </c>
      <c r="I23" s="13">
        <v>1700</v>
      </c>
      <c r="J23" s="13">
        <v>-3700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-600</v>
      </c>
      <c r="G26" s="13">
        <v>-600</v>
      </c>
      <c r="H26" s="13">
        <v>-200</v>
      </c>
      <c r="I26" s="13">
        <v>1600</v>
      </c>
      <c r="J26" s="13">
        <v>-4700</v>
      </c>
      <c r="K26" s="13">
        <v>-4500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-600</v>
      </c>
      <c r="G27" s="13">
        <v>-600</v>
      </c>
      <c r="H27" s="13">
        <v>-200</v>
      </c>
      <c r="I27" s="13">
        <v>1600</v>
      </c>
      <c r="J27" s="13">
        <v>-4700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800</v>
      </c>
      <c r="G32" s="13">
        <v>800</v>
      </c>
      <c r="H32" s="13">
        <v>300</v>
      </c>
      <c r="I32" s="13">
        <v>-1600</v>
      </c>
      <c r="J32" s="13">
        <v>3900</v>
      </c>
      <c r="K32" s="13">
        <v>4500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-600</v>
      </c>
      <c r="G33" s="13">
        <v>-600</v>
      </c>
      <c r="H33" s="13">
        <v>-200</v>
      </c>
      <c r="I33" s="13">
        <v>1600</v>
      </c>
      <c r="J33" s="13">
        <v>-4700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-600</v>
      </c>
      <c r="G35" s="13">
        <v>-600</v>
      </c>
      <c r="H35" s="13">
        <v>-200</v>
      </c>
      <c r="I35" s="13">
        <v>1600</v>
      </c>
      <c r="J35" s="13">
        <v>-4700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200</v>
      </c>
      <c r="H43" s="13">
        <v>400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</v>
      </c>
      <c r="E47" s="13">
        <v>17100</v>
      </c>
      <c r="F47" s="13">
        <v>18100</v>
      </c>
      <c r="G47" s="13">
        <v>18500</v>
      </c>
      <c r="H47" s="13">
        <v>18000</v>
      </c>
      <c r="I47" s="13">
        <v>18300</v>
      </c>
      <c r="J47" s="13">
        <v>18400</v>
      </c>
      <c r="K47" s="13">
        <v>23600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1100</v>
      </c>
      <c r="G52" s="13">
        <v>2000</v>
      </c>
      <c r="H52" s="13">
        <v>2200</v>
      </c>
      <c r="I52" s="13">
        <v>2500</v>
      </c>
      <c r="J52" s="13">
        <v>2500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17600</v>
      </c>
      <c r="F54" s="13">
        <v>19300</v>
      </c>
      <c r="G54" s="13">
        <v>20700</v>
      </c>
      <c r="H54" s="13">
        <v>20600</v>
      </c>
      <c r="I54" s="13">
        <v>20900</v>
      </c>
      <c r="J54" s="13">
        <v>20900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4300</v>
      </c>
      <c r="G58" s="13">
        <v>4100</v>
      </c>
      <c r="H58" s="13">
        <v>2800</v>
      </c>
      <c r="I58" s="13">
        <v>2200</v>
      </c>
      <c r="J58" s="13">
        <v>3800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5600</v>
      </c>
      <c r="G66" s="13">
        <v>6100</v>
      </c>
      <c r="H66" s="13">
        <v>5300</v>
      </c>
      <c r="I66" s="13">
        <v>4900</v>
      </c>
      <c r="J66" s="13">
        <v>6500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8000</v>
      </c>
      <c r="F72" s="13">
        <v>8500</v>
      </c>
      <c r="G72" s="13">
        <v>9100</v>
      </c>
      <c r="H72" s="13">
        <v>10400</v>
      </c>
      <c r="I72" s="13">
        <v>13200</v>
      </c>
      <c r="J72" s="13">
        <v>10200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13100</v>
      </c>
      <c r="F76" s="13">
        <v>13800</v>
      </c>
      <c r="G76" s="13">
        <v>14700</v>
      </c>
      <c r="H76" s="13">
        <v>15300</v>
      </c>
      <c r="I76" s="13">
        <v>16000</v>
      </c>
      <c r="J76" s="13">
        <v>14400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-600</v>
      </c>
      <c r="G81" s="13">
        <v>-600</v>
      </c>
      <c r="H81" s="13">
        <v>-200</v>
      </c>
      <c r="I81" s="13">
        <v>1600</v>
      </c>
      <c r="J81" s="13">
        <v>-4700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0</v>
      </c>
      <c r="G89" s="13">
        <v>-1200</v>
      </c>
      <c r="H89" s="13">
        <v>-4100</v>
      </c>
      <c r="I89" s="13">
        <v>5700</v>
      </c>
      <c r="J89" s="13">
        <v>4500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1200</v>
      </c>
      <c r="H100" s="13">
        <v>4100</v>
      </c>
      <c r="I100" s="13">
        <v>-5700</v>
      </c>
      <c r="J100" s="13">
        <v>-4500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98200</v>
      </c>
      <c r="E8" s="13">
        <v>101600</v>
      </c>
      <c r="F8" s="13">
        <v>106400</v>
      </c>
      <c r="G8" s="13">
        <v>98900</v>
      </c>
      <c r="H8" s="13">
        <v>105100</v>
      </c>
      <c r="I8" s="13">
        <v>102700</v>
      </c>
      <c r="J8" s="13">
        <v>107200</v>
      </c>
      <c r="K8" s="13">
        <v>97500</v>
      </c>
    </row>
    <row r="9" spans="1:11" x14ac:dyDescent="0.2">
      <c r="C9" s="11" t="s">
        <v>22</v>
      </c>
      <c r="D9" s="13">
        <v>79800</v>
      </c>
      <c r="E9" s="13">
        <v>79700</v>
      </c>
      <c r="F9" s="13">
        <v>81300</v>
      </c>
      <c r="G9" s="13">
        <v>77300</v>
      </c>
      <c r="H9" s="13">
        <v>82300</v>
      </c>
      <c r="I9" s="13">
        <v>77800</v>
      </c>
      <c r="J9" s="13">
        <v>78800</v>
      </c>
      <c r="K9" s="13">
        <v>72400</v>
      </c>
    </row>
    <row r="10" spans="1:11" x14ac:dyDescent="0.2">
      <c r="C10" s="11" t="s">
        <v>23</v>
      </c>
      <c r="D10" s="13">
        <v>18400</v>
      </c>
      <c r="E10" s="13">
        <v>21900</v>
      </c>
      <c r="F10" s="13">
        <v>25100</v>
      </c>
      <c r="G10" s="13">
        <v>21600</v>
      </c>
      <c r="H10" s="13">
        <v>22800</v>
      </c>
      <c r="I10" s="13">
        <v>24900</v>
      </c>
      <c r="J10" s="13">
        <v>28400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900</v>
      </c>
      <c r="F14" s="13">
        <v>1700</v>
      </c>
      <c r="G14" s="13">
        <v>-100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102700</v>
      </c>
      <c r="F17" s="13">
        <v>106800</v>
      </c>
      <c r="G17" s="13">
        <v>100400</v>
      </c>
      <c r="H17" s="13">
        <v>105700</v>
      </c>
      <c r="I17" s="13">
        <v>101900</v>
      </c>
      <c r="J17" s="13">
        <v>104000</v>
      </c>
      <c r="K17" s="13">
        <v>96900</v>
      </c>
    </row>
    <row r="18" spans="3:11" x14ac:dyDescent="0.2">
      <c r="C18" s="11" t="s">
        <v>30</v>
      </c>
      <c r="D18" s="13">
        <v>-12700</v>
      </c>
      <c r="E18" s="13">
        <v>-1100</v>
      </c>
      <c r="F18" s="13">
        <v>-400</v>
      </c>
      <c r="G18" s="13">
        <v>-1500</v>
      </c>
      <c r="H18" s="13">
        <v>-600</v>
      </c>
      <c r="I18" s="13">
        <v>800</v>
      </c>
      <c r="J18" s="13">
        <v>3200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-300</v>
      </c>
      <c r="H20" s="13">
        <v>-300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-9600</v>
      </c>
      <c r="E21" s="13">
        <v>1800</v>
      </c>
      <c r="F21" s="13">
        <v>2600</v>
      </c>
      <c r="G21" s="13">
        <v>1400</v>
      </c>
      <c r="H21" s="13">
        <v>2400</v>
      </c>
      <c r="I21" s="13">
        <v>3700</v>
      </c>
      <c r="J21" s="13">
        <v>6000</v>
      </c>
      <c r="K21" s="13">
        <v>3500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1300</v>
      </c>
      <c r="H22" s="13">
        <v>1300</v>
      </c>
      <c r="I22" s="13">
        <v>1200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-14400</v>
      </c>
      <c r="E23" s="13">
        <v>-2800</v>
      </c>
      <c r="F23" s="13">
        <v>-2000</v>
      </c>
      <c r="G23" s="13">
        <v>-3100</v>
      </c>
      <c r="H23" s="13">
        <v>-2100</v>
      </c>
      <c r="I23" s="13">
        <v>-700</v>
      </c>
      <c r="J23" s="13">
        <v>1800</v>
      </c>
      <c r="K23" s="13">
        <v>-700</v>
      </c>
    </row>
    <row r="24" spans="3:11" x14ac:dyDescent="0.2">
      <c r="C24" s="11" t="s">
        <v>36</v>
      </c>
      <c r="D24" s="13">
        <v>-700</v>
      </c>
      <c r="E24" s="13">
        <v>100</v>
      </c>
      <c r="F24" s="13">
        <v>0</v>
      </c>
      <c r="G24" s="13">
        <v>-200</v>
      </c>
      <c r="H24" s="13">
        <v>5500</v>
      </c>
      <c r="I24" s="13">
        <v>-200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-2900</v>
      </c>
      <c r="F26" s="13">
        <v>-2000</v>
      </c>
      <c r="G26" s="13">
        <v>-2900</v>
      </c>
      <c r="H26" s="13">
        <v>-7700</v>
      </c>
      <c r="I26" s="13">
        <v>-500</v>
      </c>
      <c r="J26" s="13">
        <v>1200</v>
      </c>
      <c r="K26" s="13">
        <v>-600</v>
      </c>
    </row>
    <row r="27" spans="3:11" x14ac:dyDescent="0.2">
      <c r="C27" s="11" t="s">
        <v>38</v>
      </c>
      <c r="D27" s="13">
        <v>-13700</v>
      </c>
      <c r="E27" s="13">
        <v>-2900</v>
      </c>
      <c r="F27" s="13">
        <v>-2000</v>
      </c>
      <c r="G27" s="13">
        <v>-2900</v>
      </c>
      <c r="H27" s="13">
        <v>-7700</v>
      </c>
      <c r="I27" s="13">
        <v>-500</v>
      </c>
      <c r="J27" s="13">
        <v>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-1800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300</v>
      </c>
      <c r="H32" s="13">
        <v>300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-13700</v>
      </c>
      <c r="E33" s="13">
        <v>-3000</v>
      </c>
      <c r="F33" s="13">
        <v>-1800</v>
      </c>
      <c r="G33" s="13">
        <v>-2900</v>
      </c>
      <c r="H33" s="13">
        <v>-9500</v>
      </c>
      <c r="I33" s="13">
        <v>-600</v>
      </c>
      <c r="J33" s="13">
        <v>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-3000</v>
      </c>
      <c r="F35" s="13">
        <v>-1800</v>
      </c>
      <c r="G35" s="13">
        <v>-2900</v>
      </c>
      <c r="H35" s="13">
        <v>-9500</v>
      </c>
      <c r="I35" s="13">
        <v>-600</v>
      </c>
      <c r="J35" s="13">
        <v>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49000</v>
      </c>
      <c r="F43" s="13">
        <v>49400</v>
      </c>
      <c r="G43" s="13">
        <v>47900</v>
      </c>
      <c r="H43" s="13">
        <v>46500</v>
      </c>
      <c r="I43" s="13">
        <v>50700</v>
      </c>
      <c r="J43" s="13">
        <v>53600</v>
      </c>
      <c r="K43" s="13">
        <v>51200</v>
      </c>
    </row>
    <row r="44" spans="2:11" x14ac:dyDescent="0.2">
      <c r="C44" s="11" t="s">
        <v>52</v>
      </c>
      <c r="D44" s="13">
        <v>105200</v>
      </c>
      <c r="E44" s="13">
        <v>118200</v>
      </c>
      <c r="F44" s="13">
        <v>122400</v>
      </c>
      <c r="G44" s="13">
        <v>117000</v>
      </c>
      <c r="H44" s="13">
        <v>227300</v>
      </c>
      <c r="I44" s="13">
        <v>122900</v>
      </c>
      <c r="J44" s="13">
        <v>112000</v>
      </c>
      <c r="K44" s="13">
        <v>103500</v>
      </c>
    </row>
    <row r="45" spans="2:11" x14ac:dyDescent="0.2">
      <c r="C45" s="11" t="s">
        <v>53</v>
      </c>
      <c r="D45" s="13">
        <v>5200</v>
      </c>
      <c r="E45" s="13">
        <v>8600</v>
      </c>
      <c r="F45" s="13">
        <v>7200</v>
      </c>
      <c r="G45" s="13">
        <v>5800</v>
      </c>
      <c r="H45" s="13">
        <v>4700</v>
      </c>
      <c r="I45" s="13">
        <v>4400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153000</v>
      </c>
      <c r="E46" s="13">
        <v>175800</v>
      </c>
      <c r="F46" s="13">
        <v>179000</v>
      </c>
      <c r="G46" s="13">
        <v>170700</v>
      </c>
      <c r="H46" s="13">
        <v>164800</v>
      </c>
      <c r="I46" s="13">
        <v>178100</v>
      </c>
      <c r="J46" s="13">
        <v>170000</v>
      </c>
      <c r="K46" s="13">
        <v>159400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84100</v>
      </c>
      <c r="E48" s="13">
        <v>86800</v>
      </c>
      <c r="F48" s="13">
        <v>89100</v>
      </c>
      <c r="G48" s="13">
        <v>91500</v>
      </c>
      <c r="H48" s="13">
        <v>187600</v>
      </c>
      <c r="I48" s="13">
        <v>95800</v>
      </c>
      <c r="J48" s="13">
        <v>93100</v>
      </c>
      <c r="K48" s="13">
        <v>93500</v>
      </c>
    </row>
    <row r="49" spans="3:11" x14ac:dyDescent="0.2">
      <c r="C49" s="11" t="s">
        <v>57</v>
      </c>
      <c r="D49" s="13">
        <v>0</v>
      </c>
      <c r="E49" s="13">
        <v>5600</v>
      </c>
      <c r="F49" s="13">
        <v>5700</v>
      </c>
      <c r="G49" s="13">
        <v>5800</v>
      </c>
      <c r="H49" s="13">
        <v>5900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18900</v>
      </c>
      <c r="F52" s="13">
        <v>18100</v>
      </c>
      <c r="G52" s="13">
        <v>19400</v>
      </c>
      <c r="H52" s="13">
        <v>38900</v>
      </c>
      <c r="I52" s="13">
        <v>25900</v>
      </c>
      <c r="J52" s="13">
        <v>25300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252800</v>
      </c>
      <c r="E54" s="13">
        <v>287200</v>
      </c>
      <c r="F54" s="13">
        <v>291900</v>
      </c>
      <c r="G54" s="13">
        <v>287400</v>
      </c>
      <c r="H54" s="13">
        <v>283900</v>
      </c>
      <c r="I54" s="13">
        <v>305700</v>
      </c>
      <c r="J54" s="13">
        <v>294400</v>
      </c>
      <c r="K54" s="13">
        <v>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20200</v>
      </c>
      <c r="F57" s="13">
        <v>27400</v>
      </c>
      <c r="G57" s="13">
        <v>23200</v>
      </c>
      <c r="H57" s="13">
        <v>18500</v>
      </c>
      <c r="I57" s="13">
        <v>24100</v>
      </c>
      <c r="J57" s="13">
        <v>30300</v>
      </c>
      <c r="K57" s="13">
        <v>25300</v>
      </c>
    </row>
    <row r="58" spans="3:11" x14ac:dyDescent="0.2">
      <c r="C58" s="11" t="s">
        <v>66</v>
      </c>
      <c r="D58" s="13">
        <v>10900</v>
      </c>
      <c r="E58" s="13">
        <v>10900</v>
      </c>
      <c r="F58" s="13">
        <v>10200</v>
      </c>
      <c r="G58" s="13">
        <v>11800</v>
      </c>
      <c r="H58" s="13">
        <v>10200</v>
      </c>
      <c r="I58" s="13">
        <v>9700</v>
      </c>
      <c r="J58" s="13">
        <v>8900</v>
      </c>
      <c r="K58" s="13">
        <v>9900</v>
      </c>
    </row>
    <row r="59" spans="3:11" x14ac:dyDescent="0.2">
      <c r="C59" s="11" t="s">
        <v>67</v>
      </c>
      <c r="D59" s="13">
        <v>27700</v>
      </c>
      <c r="E59" s="13">
        <v>29700</v>
      </c>
      <c r="F59" s="13">
        <v>28700</v>
      </c>
      <c r="G59" s="13">
        <v>28400</v>
      </c>
      <c r="H59" s="13">
        <v>66600</v>
      </c>
      <c r="I59" s="13">
        <v>34300</v>
      </c>
      <c r="J59" s="13">
        <v>31900</v>
      </c>
      <c r="K59" s="13">
        <v>31600</v>
      </c>
    </row>
    <row r="60" spans="3:11" x14ac:dyDescent="0.2">
      <c r="C60" s="11" t="s">
        <v>68</v>
      </c>
      <c r="D60" s="13">
        <v>56400</v>
      </c>
      <c r="E60" s="13">
        <v>60800</v>
      </c>
      <c r="F60" s="13">
        <v>66300</v>
      </c>
      <c r="G60" s="13">
        <v>63400</v>
      </c>
      <c r="H60" s="13">
        <v>59700</v>
      </c>
      <c r="I60" s="13">
        <v>68100</v>
      </c>
      <c r="J60" s="13">
        <v>71100</v>
      </c>
      <c r="K60" s="13">
        <v>66800</v>
      </c>
    </row>
    <row r="61" spans="3:11" x14ac:dyDescent="0.2">
      <c r="C61" s="11" t="s">
        <v>69</v>
      </c>
      <c r="D61" s="13">
        <v>120300</v>
      </c>
      <c r="E61" s="13">
        <v>132700</v>
      </c>
      <c r="F61" s="13">
        <v>130200</v>
      </c>
      <c r="G61" s="13">
        <v>125600</v>
      </c>
      <c r="H61" s="13">
        <v>123400</v>
      </c>
      <c r="I61" s="13">
        <v>128800</v>
      </c>
      <c r="J61" s="13">
        <v>114800</v>
      </c>
      <c r="K61" s="13">
        <v>110800</v>
      </c>
    </row>
    <row r="62" spans="3:11" x14ac:dyDescent="0.2">
      <c r="C62" s="11" t="s">
        <v>70</v>
      </c>
      <c r="D62" s="13">
        <v>17100</v>
      </c>
      <c r="E62" s="13">
        <v>19500</v>
      </c>
      <c r="F62" s="13">
        <v>19000</v>
      </c>
      <c r="G62" s="13">
        <v>20800</v>
      </c>
      <c r="H62" s="13">
        <v>43000</v>
      </c>
      <c r="I62" s="13">
        <v>20800</v>
      </c>
      <c r="J62" s="13">
        <v>20200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213000</v>
      </c>
      <c r="F66" s="13">
        <v>215400</v>
      </c>
      <c r="G66" s="13">
        <v>209800</v>
      </c>
      <c r="H66" s="13">
        <v>204600</v>
      </c>
      <c r="I66" s="13">
        <v>217700</v>
      </c>
      <c r="J66" s="13">
        <v>206200</v>
      </c>
      <c r="K66" s="13">
        <v>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-146400</v>
      </c>
      <c r="E72" s="13">
        <v>-132700</v>
      </c>
      <c r="F72" s="13">
        <v>-129700</v>
      </c>
      <c r="G72" s="13">
        <v>-127900</v>
      </c>
      <c r="H72" s="13">
        <v>-125000</v>
      </c>
      <c r="I72" s="13">
        <v>-115700</v>
      </c>
      <c r="J72" s="13">
        <v>-115200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74100</v>
      </c>
      <c r="F76" s="13">
        <v>76500</v>
      </c>
      <c r="G76" s="13">
        <v>77600</v>
      </c>
      <c r="H76" s="13">
        <v>79300</v>
      </c>
      <c r="I76" s="13">
        <v>88000</v>
      </c>
      <c r="J76" s="13">
        <v>88200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-13700</v>
      </c>
      <c r="E81" s="13">
        <v>-3000</v>
      </c>
      <c r="F81" s="13">
        <v>-1800</v>
      </c>
      <c r="G81" s="13">
        <v>-2900</v>
      </c>
      <c r="H81" s="13">
        <v>-9500</v>
      </c>
      <c r="I81" s="13">
        <v>-600</v>
      </c>
      <c r="J81" s="13">
        <v>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3200</v>
      </c>
      <c r="G83" s="13">
        <v>3100</v>
      </c>
      <c r="H83" s="13">
        <v>3300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-3200</v>
      </c>
      <c r="F89" s="13">
        <v>-2300</v>
      </c>
      <c r="G89" s="13">
        <v>-2900</v>
      </c>
      <c r="H89" s="13">
        <v>9400</v>
      </c>
      <c r="I89" s="13">
        <v>-10300</v>
      </c>
      <c r="J89" s="13">
        <v>-700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-700</v>
      </c>
      <c r="G91" s="13">
        <v>-800</v>
      </c>
      <c r="H91" s="13">
        <v>-1000</v>
      </c>
      <c r="I91" s="13">
        <v>-5500</v>
      </c>
      <c r="J91" s="13">
        <v>-2500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200</v>
      </c>
      <c r="F94" s="13">
        <v>-700</v>
      </c>
      <c r="G94" s="13">
        <v>-800</v>
      </c>
      <c r="H94" s="13">
        <v>-1000</v>
      </c>
      <c r="I94" s="13">
        <v>-5500</v>
      </c>
      <c r="J94" s="13">
        <v>-2500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3000</v>
      </c>
      <c r="F100" s="13">
        <v>3000</v>
      </c>
      <c r="G100" s="13">
        <v>3600</v>
      </c>
      <c r="H100" s="13">
        <v>-8500</v>
      </c>
      <c r="I100" s="13">
        <v>15800</v>
      </c>
      <c r="J100" s="13">
        <v>3200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748600</v>
      </c>
      <c r="E8" s="13">
        <v>848200</v>
      </c>
      <c r="F8" s="13">
        <v>799500</v>
      </c>
      <c r="G8" s="13">
        <v>731400</v>
      </c>
      <c r="H8" s="13">
        <v>655100</v>
      </c>
      <c r="I8" s="13">
        <v>756200</v>
      </c>
      <c r="J8" s="13">
        <v>780200</v>
      </c>
      <c r="K8" s="13">
        <v>786300</v>
      </c>
    </row>
    <row r="9" spans="1:11" x14ac:dyDescent="0.2">
      <c r="C9" s="11" t="s">
        <v>22</v>
      </c>
      <c r="D9" s="13">
        <v>633300</v>
      </c>
      <c r="E9" s="13">
        <v>687200</v>
      </c>
      <c r="F9" s="13">
        <v>642400</v>
      </c>
      <c r="G9" s="13">
        <v>599600</v>
      </c>
      <c r="H9" s="13">
        <v>540600</v>
      </c>
      <c r="I9" s="13">
        <v>600800</v>
      </c>
      <c r="J9" s="13">
        <v>606900</v>
      </c>
      <c r="K9" s="13">
        <v>621500</v>
      </c>
    </row>
    <row r="10" spans="1:11" x14ac:dyDescent="0.2">
      <c r="C10" s="11" t="s">
        <v>23</v>
      </c>
      <c r="D10" s="13">
        <v>115300</v>
      </c>
      <c r="E10" s="13">
        <v>161000</v>
      </c>
      <c r="F10" s="13">
        <v>157100</v>
      </c>
      <c r="G10" s="13">
        <v>131800</v>
      </c>
      <c r="H10" s="13">
        <v>114500</v>
      </c>
      <c r="I10" s="13">
        <v>155400</v>
      </c>
      <c r="J10" s="13">
        <v>173300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45900</v>
      </c>
      <c r="E15" s="13">
        <v>45500</v>
      </c>
      <c r="F15" s="13">
        <v>44800</v>
      </c>
      <c r="G15" s="13">
        <v>43400</v>
      </c>
      <c r="H15" s="13">
        <v>42400</v>
      </c>
      <c r="I15" s="13">
        <v>42700</v>
      </c>
      <c r="J15" s="13">
        <v>40200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</v>
      </c>
      <c r="E17" s="13">
        <v>801500</v>
      </c>
      <c r="F17" s="13">
        <v>751700</v>
      </c>
      <c r="G17" s="13">
        <v>705200</v>
      </c>
      <c r="H17" s="13">
        <v>643400</v>
      </c>
      <c r="I17" s="13">
        <v>708100</v>
      </c>
      <c r="J17" s="13">
        <v>706700</v>
      </c>
      <c r="K17" s="13">
        <v>720200</v>
      </c>
    </row>
    <row r="18" spans="3:11" x14ac:dyDescent="0.2">
      <c r="C18" s="11" t="s">
        <v>30</v>
      </c>
      <c r="D18" s="13">
        <v>-4100</v>
      </c>
      <c r="E18" s="13">
        <v>46700</v>
      </c>
      <c r="F18" s="13">
        <v>47800</v>
      </c>
      <c r="G18" s="13">
        <v>26200</v>
      </c>
      <c r="H18" s="13">
        <v>11700</v>
      </c>
      <c r="I18" s="13">
        <v>48100</v>
      </c>
      <c r="J18" s="13">
        <v>73500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4100</v>
      </c>
      <c r="G20" s="13">
        <v>7700</v>
      </c>
      <c r="H20" s="13">
        <v>300</v>
      </c>
      <c r="I20" s="13">
        <v>5900</v>
      </c>
      <c r="J20" s="13">
        <v>6000</v>
      </c>
      <c r="K20" s="13">
        <v>4800</v>
      </c>
    </row>
    <row r="21" spans="3:11" x14ac:dyDescent="0.2">
      <c r="C21" s="11" t="s">
        <v>33</v>
      </c>
      <c r="D21" s="13">
        <v>43000</v>
      </c>
      <c r="E21" s="13">
        <v>95100</v>
      </c>
      <c r="F21" s="13">
        <v>96700</v>
      </c>
      <c r="G21" s="13">
        <v>77200</v>
      </c>
      <c r="H21" s="13">
        <v>54400</v>
      </c>
      <c r="I21" s="13">
        <v>96700</v>
      </c>
      <c r="J21" s="13">
        <v>119800</v>
      </c>
      <c r="K21" s="13">
        <v>108300</v>
      </c>
    </row>
    <row r="22" spans="3:11" x14ac:dyDescent="0.2">
      <c r="C22" s="11" t="s">
        <v>34</v>
      </c>
      <c r="D22" s="13">
        <v>12400</v>
      </c>
      <c r="E22" s="13">
        <v>11300</v>
      </c>
      <c r="F22" s="13">
        <v>10400</v>
      </c>
      <c r="G22" s="13">
        <v>10200</v>
      </c>
      <c r="H22" s="13">
        <v>9900</v>
      </c>
      <c r="I22" s="13">
        <v>9700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-15400</v>
      </c>
      <c r="E23" s="13">
        <v>38300</v>
      </c>
      <c r="F23" s="13">
        <v>41400</v>
      </c>
      <c r="G23" s="13">
        <v>23700</v>
      </c>
      <c r="H23" s="13">
        <v>2200</v>
      </c>
      <c r="I23" s="13">
        <v>44400</v>
      </c>
      <c r="J23" s="13">
        <v>69800</v>
      </c>
      <c r="K23" s="13">
        <v>61500</v>
      </c>
    </row>
    <row r="24" spans="3:11" x14ac:dyDescent="0.2">
      <c r="C24" s="11" t="s">
        <v>36</v>
      </c>
      <c r="D24" s="13">
        <v>-3300</v>
      </c>
      <c r="E24" s="13">
        <v>10500</v>
      </c>
      <c r="F24" s="13">
        <v>11500</v>
      </c>
      <c r="G24" s="13">
        <v>6500</v>
      </c>
      <c r="H24" s="13">
        <v>-5700</v>
      </c>
      <c r="I24" s="13">
        <v>15600</v>
      </c>
      <c r="J24" s="13">
        <v>26100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27800</v>
      </c>
      <c r="F26" s="13">
        <v>29900</v>
      </c>
      <c r="G26" s="13">
        <v>17200</v>
      </c>
      <c r="H26" s="13">
        <v>7900</v>
      </c>
      <c r="I26" s="13">
        <v>28800</v>
      </c>
      <c r="J26" s="13">
        <v>43700</v>
      </c>
      <c r="K26" s="13">
        <v>38800</v>
      </c>
    </row>
    <row r="27" spans="3:11" x14ac:dyDescent="0.2">
      <c r="C27" s="11" t="s">
        <v>38</v>
      </c>
      <c r="D27" s="13">
        <v>-12100</v>
      </c>
      <c r="E27" s="13">
        <v>27800</v>
      </c>
      <c r="F27" s="13">
        <v>29900</v>
      </c>
      <c r="G27" s="13">
        <v>17200</v>
      </c>
      <c r="H27" s="13">
        <v>7900</v>
      </c>
      <c r="I27" s="13">
        <v>28800</v>
      </c>
      <c r="J27" s="13">
        <v>43700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-2900</v>
      </c>
      <c r="F32" s="13">
        <v>-4100</v>
      </c>
      <c r="G32" s="13">
        <v>-7700</v>
      </c>
      <c r="H32" s="13">
        <v>-300</v>
      </c>
      <c r="I32" s="13">
        <v>-5900</v>
      </c>
      <c r="J32" s="13">
        <v>-6000</v>
      </c>
      <c r="K32" s="13">
        <v>-4800</v>
      </c>
    </row>
    <row r="33" spans="2:11" x14ac:dyDescent="0.2">
      <c r="C33" s="11" t="s">
        <v>44</v>
      </c>
      <c r="D33" s="13">
        <v>-12100</v>
      </c>
      <c r="E33" s="13">
        <v>27800</v>
      </c>
      <c r="F33" s="13">
        <v>29900</v>
      </c>
      <c r="G33" s="13">
        <v>17200</v>
      </c>
      <c r="H33" s="13">
        <v>40100</v>
      </c>
      <c r="I33" s="13">
        <v>28800</v>
      </c>
      <c r="J33" s="13">
        <v>43700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27800</v>
      </c>
      <c r="F35" s="13">
        <v>29900</v>
      </c>
      <c r="G35" s="13">
        <v>17200</v>
      </c>
      <c r="H35" s="13">
        <v>40100</v>
      </c>
      <c r="I35" s="13">
        <v>28800</v>
      </c>
      <c r="J35" s="13">
        <v>43700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21500</v>
      </c>
      <c r="F41" s="13">
        <v>23900</v>
      </c>
      <c r="G41" s="13">
        <v>57900</v>
      </c>
      <c r="H41" s="13">
        <v>84000</v>
      </c>
      <c r="I41" s="13">
        <v>24500</v>
      </c>
      <c r="J41" s="13">
        <v>38600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628800</v>
      </c>
      <c r="E43" s="13">
        <v>1003300</v>
      </c>
      <c r="F43" s="13">
        <v>863500</v>
      </c>
      <c r="G43" s="13">
        <v>763100</v>
      </c>
      <c r="H43" s="13">
        <v>332600</v>
      </c>
      <c r="I43" s="13">
        <v>349600</v>
      </c>
      <c r="J43" s="13">
        <v>377300</v>
      </c>
      <c r="K43" s="13">
        <v>355100</v>
      </c>
    </row>
    <row r="44" spans="2:11" x14ac:dyDescent="0.2">
      <c r="C44" s="11" t="s">
        <v>52</v>
      </c>
      <c r="D44" s="13">
        <v>310200</v>
      </c>
      <c r="E44" s="13">
        <v>90800</v>
      </c>
      <c r="F44" s="13">
        <v>87800</v>
      </c>
      <c r="G44" s="13">
        <v>84300</v>
      </c>
      <c r="H44" s="13">
        <v>448500</v>
      </c>
      <c r="I44" s="13">
        <v>490400</v>
      </c>
      <c r="J44" s="13">
        <v>472500</v>
      </c>
      <c r="K44" s="13">
        <v>529100</v>
      </c>
    </row>
    <row r="45" spans="2:11" x14ac:dyDescent="0.2">
      <c r="C45" s="11" t="s">
        <v>53</v>
      </c>
      <c r="D45" s="13">
        <v>29100</v>
      </c>
      <c r="E45" s="13">
        <v>33300</v>
      </c>
      <c r="F45" s="13">
        <v>30100</v>
      </c>
      <c r="G45" s="13">
        <v>30800</v>
      </c>
      <c r="H45" s="13">
        <v>39700</v>
      </c>
      <c r="I45" s="13">
        <v>28800</v>
      </c>
      <c r="J45" s="13">
        <v>50100</v>
      </c>
      <c r="K45" s="13">
        <v>46700</v>
      </c>
    </row>
    <row r="46" spans="2:11" x14ac:dyDescent="0.2">
      <c r="C46" s="11" t="s">
        <v>54</v>
      </c>
      <c r="D46" s="13">
        <v>1096400</v>
      </c>
      <c r="E46" s="13">
        <v>1148900</v>
      </c>
      <c r="F46" s="13">
        <v>1005300</v>
      </c>
      <c r="G46" s="13">
        <v>936100</v>
      </c>
      <c r="H46" s="13">
        <v>904800</v>
      </c>
      <c r="I46" s="13">
        <v>893400</v>
      </c>
      <c r="J46" s="13">
        <v>938500</v>
      </c>
      <c r="K46" s="13">
        <v>950200</v>
      </c>
    </row>
    <row r="47" spans="2:11" x14ac:dyDescent="0.2">
      <c r="C47" s="11" t="s">
        <v>55</v>
      </c>
      <c r="D47" s="13">
        <v>55200</v>
      </c>
      <c r="E47" s="13">
        <v>32000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424800</v>
      </c>
      <c r="E48" s="13">
        <v>428300</v>
      </c>
      <c r="F48" s="13">
        <v>423700</v>
      </c>
      <c r="G48" s="13">
        <v>416300</v>
      </c>
      <c r="H48" s="13">
        <v>414800</v>
      </c>
      <c r="I48" s="13">
        <v>423300</v>
      </c>
      <c r="J48" s="13">
        <v>422100</v>
      </c>
      <c r="K48" s="13">
        <v>378400</v>
      </c>
    </row>
    <row r="49" spans="3:11" x14ac:dyDescent="0.2">
      <c r="C49" s="11" t="s">
        <v>57</v>
      </c>
      <c r="D49" s="13">
        <v>486900</v>
      </c>
      <c r="E49" s="13">
        <v>492300</v>
      </c>
      <c r="F49" s="13">
        <v>498100</v>
      </c>
      <c r="G49" s="13">
        <v>503900</v>
      </c>
      <c r="H49" s="13">
        <v>493200</v>
      </c>
      <c r="I49" s="13">
        <v>499100</v>
      </c>
      <c r="J49" s="13">
        <v>505300</v>
      </c>
      <c r="K49" s="13">
        <v>513100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31700</v>
      </c>
      <c r="F52" s="13">
        <v>25400</v>
      </c>
      <c r="G52" s="13">
        <v>26800</v>
      </c>
      <c r="H52" s="13">
        <v>28200</v>
      </c>
      <c r="I52" s="13">
        <v>36800</v>
      </c>
      <c r="J52" s="13">
        <v>33400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2097500</v>
      </c>
      <c r="E54" s="13">
        <v>2133200</v>
      </c>
      <c r="F54" s="13">
        <v>1952400</v>
      </c>
      <c r="G54" s="13">
        <v>1883000</v>
      </c>
      <c r="H54" s="13">
        <v>1841000</v>
      </c>
      <c r="I54" s="13">
        <v>1852500</v>
      </c>
      <c r="J54" s="13">
        <v>1899300</v>
      </c>
      <c r="K54" s="13">
        <v>1876000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134700</v>
      </c>
      <c r="F57" s="13">
        <v>125700</v>
      </c>
      <c r="G57" s="13">
        <v>112200</v>
      </c>
      <c r="H57" s="13">
        <v>92400</v>
      </c>
      <c r="I57" s="13">
        <v>109900</v>
      </c>
      <c r="J57" s="13">
        <v>133000</v>
      </c>
      <c r="K57" s="13">
        <v>119300</v>
      </c>
    </row>
    <row r="58" spans="3:11" x14ac:dyDescent="0.2">
      <c r="C58" s="11" t="s">
        <v>66</v>
      </c>
      <c r="D58" s="13">
        <v>5600</v>
      </c>
      <c r="E58" s="13">
        <v>0</v>
      </c>
      <c r="F58" s="13">
        <v>31300</v>
      </c>
      <c r="G58" s="13">
        <v>28900</v>
      </c>
      <c r="H58" s="13">
        <v>26500</v>
      </c>
      <c r="I58" s="13">
        <v>24100</v>
      </c>
      <c r="J58" s="13">
        <v>21700</v>
      </c>
      <c r="K58" s="13">
        <v>14400</v>
      </c>
    </row>
    <row r="59" spans="3:11" x14ac:dyDescent="0.2">
      <c r="C59" s="11" t="s">
        <v>67</v>
      </c>
      <c r="D59" s="13">
        <v>159900</v>
      </c>
      <c r="E59" s="13">
        <v>169300</v>
      </c>
      <c r="F59" s="13">
        <v>153300</v>
      </c>
      <c r="G59" s="13">
        <v>134800</v>
      </c>
      <c r="H59" s="13">
        <v>140800</v>
      </c>
      <c r="I59" s="13">
        <v>149200</v>
      </c>
      <c r="J59" s="13">
        <v>163900</v>
      </c>
      <c r="K59" s="13">
        <v>155100</v>
      </c>
    </row>
    <row r="60" spans="3:11" x14ac:dyDescent="0.2">
      <c r="C60" s="11" t="s">
        <v>68</v>
      </c>
      <c r="D60" s="13">
        <v>285000</v>
      </c>
      <c r="E60" s="13">
        <v>304000</v>
      </c>
      <c r="F60" s="13">
        <v>310300</v>
      </c>
      <c r="G60" s="13">
        <v>275900</v>
      </c>
      <c r="H60" s="13">
        <v>259600</v>
      </c>
      <c r="I60" s="13">
        <v>283100</v>
      </c>
      <c r="J60" s="13">
        <v>318500</v>
      </c>
      <c r="K60" s="13">
        <v>288900</v>
      </c>
    </row>
    <row r="61" spans="3:11" x14ac:dyDescent="0.2">
      <c r="C61" s="11" t="s">
        <v>69</v>
      </c>
      <c r="D61" s="13">
        <v>867600</v>
      </c>
      <c r="E61" s="13">
        <v>867800</v>
      </c>
      <c r="F61" s="13">
        <v>727300</v>
      </c>
      <c r="G61" s="13">
        <v>731700</v>
      </c>
      <c r="H61" s="13">
        <v>733800</v>
      </c>
      <c r="I61" s="13">
        <v>736000</v>
      </c>
      <c r="J61" s="13">
        <v>738300</v>
      </c>
      <c r="K61" s="13">
        <v>811600</v>
      </c>
    </row>
    <row r="62" spans="3:11" x14ac:dyDescent="0.2">
      <c r="C62" s="11" t="s">
        <v>70</v>
      </c>
      <c r="D62" s="13">
        <v>140800</v>
      </c>
      <c r="E62" s="13">
        <v>144500</v>
      </c>
      <c r="F62" s="13">
        <v>131500</v>
      </c>
      <c r="G62" s="13">
        <v>128400</v>
      </c>
      <c r="H62" s="13">
        <v>122500</v>
      </c>
      <c r="I62" s="13">
        <v>143800</v>
      </c>
      <c r="J62" s="13">
        <v>170900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1293300</v>
      </c>
      <c r="E66" s="13">
        <v>1316400</v>
      </c>
      <c r="F66" s="13">
        <v>1169200</v>
      </c>
      <c r="G66" s="13">
        <v>1136000</v>
      </c>
      <c r="H66" s="13">
        <v>1116000</v>
      </c>
      <c r="I66" s="13">
        <v>1162900</v>
      </c>
      <c r="J66" s="13">
        <v>1227700</v>
      </c>
      <c r="K66" s="13">
        <v>1253300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772500</v>
      </c>
      <c r="E72" s="13">
        <v>784500</v>
      </c>
      <c r="F72" s="13">
        <v>756700</v>
      </c>
      <c r="G72" s="13">
        <v>726800</v>
      </c>
      <c r="H72" s="13">
        <v>709600</v>
      </c>
      <c r="I72" s="13">
        <v>674200</v>
      </c>
      <c r="J72" s="13">
        <v>652300</v>
      </c>
      <c r="K72" s="13">
        <v>608600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804200</v>
      </c>
      <c r="E76" s="13">
        <v>816900</v>
      </c>
      <c r="F76" s="13">
        <v>783200</v>
      </c>
      <c r="G76" s="13">
        <v>747000</v>
      </c>
      <c r="H76" s="13">
        <v>725000</v>
      </c>
      <c r="I76" s="13">
        <v>689600</v>
      </c>
      <c r="J76" s="13">
        <v>671600</v>
      </c>
      <c r="K76" s="13">
        <v>622700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-12100</v>
      </c>
      <c r="E81" s="13">
        <v>27800</v>
      </c>
      <c r="F81" s="13">
        <v>29900</v>
      </c>
      <c r="G81" s="13">
        <v>17200</v>
      </c>
      <c r="H81" s="13">
        <v>40100</v>
      </c>
      <c r="I81" s="13">
        <v>28800</v>
      </c>
      <c r="J81" s="13">
        <v>43700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45500</v>
      </c>
      <c r="F83" s="13">
        <v>44800</v>
      </c>
      <c r="G83" s="13">
        <v>43400</v>
      </c>
      <c r="H83" s="13">
        <v>42400</v>
      </c>
      <c r="I83" s="13">
        <v>42700</v>
      </c>
      <c r="J83" s="13">
        <v>40200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-55500</v>
      </c>
      <c r="F89" s="13">
        <v>12600</v>
      </c>
      <c r="G89" s="13">
        <v>24600</v>
      </c>
      <c r="H89" s="13">
        <v>103700</v>
      </c>
      <c r="I89" s="13">
        <v>56800</v>
      </c>
      <c r="J89" s="13">
        <v>149900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-47300</v>
      </c>
      <c r="F91" s="13">
        <v>-46000</v>
      </c>
      <c r="G91" s="13">
        <v>-34500</v>
      </c>
      <c r="H91" s="13">
        <v>-31800</v>
      </c>
      <c r="I91" s="13">
        <v>-56000</v>
      </c>
      <c r="J91" s="13">
        <v>-66000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-42600</v>
      </c>
      <c r="F94" s="13">
        <v>-39100</v>
      </c>
      <c r="G94" s="13">
        <v>-45800</v>
      </c>
      <c r="H94" s="13">
        <v>-28700</v>
      </c>
      <c r="I94" s="13">
        <v>-48100</v>
      </c>
      <c r="J94" s="13">
        <v>-59700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95700</v>
      </c>
      <c r="F100" s="13">
        <v>-6900</v>
      </c>
      <c r="G100" s="13">
        <v>-4800</v>
      </c>
      <c r="H100" s="13">
        <v>-15500</v>
      </c>
      <c r="I100" s="13">
        <v>-22800</v>
      </c>
      <c r="J100" s="13">
        <v>-71000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105800</v>
      </c>
      <c r="E102" s="13">
        <v>-2400</v>
      </c>
      <c r="F102" s="13">
        <v>-33400</v>
      </c>
      <c r="G102" s="13">
        <v>-26100</v>
      </c>
      <c r="H102" s="13">
        <v>59500</v>
      </c>
      <c r="I102" s="13">
        <v>-14100</v>
      </c>
      <c r="J102" s="13">
        <v>19300</v>
      </c>
      <c r="K102" s="13">
        <v>-10100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1000</v>
      </c>
      <c r="H12" s="13">
        <v>700</v>
      </c>
      <c r="I12" s="13">
        <v>800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2000</v>
      </c>
      <c r="G17" s="13">
        <v>2400</v>
      </c>
      <c r="H17" s="13">
        <v>1700</v>
      </c>
      <c r="I17" s="13">
        <v>2100</v>
      </c>
      <c r="J17" s="13">
        <v>1700</v>
      </c>
      <c r="K17" s="13">
        <v>-1900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-1800</v>
      </c>
      <c r="G18" s="13">
        <v>-2200</v>
      </c>
      <c r="H18" s="13">
        <v>-1500</v>
      </c>
      <c r="I18" s="13">
        <v>-1800</v>
      </c>
      <c r="J18" s="13">
        <v>-1500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-1600</v>
      </c>
      <c r="G23" s="13">
        <v>-2000</v>
      </c>
      <c r="H23" s="13">
        <v>-1400</v>
      </c>
      <c r="I23" s="13">
        <v>-1700</v>
      </c>
      <c r="J23" s="13">
        <v>-1300</v>
      </c>
      <c r="K23" s="13">
        <v>2200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-800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-1600</v>
      </c>
      <c r="G26" s="13">
        <v>-2000</v>
      </c>
      <c r="H26" s="13">
        <v>-600</v>
      </c>
      <c r="I26" s="13">
        <v>-1500</v>
      </c>
      <c r="J26" s="13">
        <v>-1300</v>
      </c>
      <c r="K26" s="13">
        <v>2100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-1600</v>
      </c>
      <c r="G27" s="13">
        <v>-2000</v>
      </c>
      <c r="H27" s="13">
        <v>-600</v>
      </c>
      <c r="I27" s="13">
        <v>-1500</v>
      </c>
      <c r="J27" s="13">
        <v>-1300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-1600</v>
      </c>
      <c r="G33" s="13">
        <v>-2000</v>
      </c>
      <c r="H33" s="13">
        <v>-1400</v>
      </c>
      <c r="I33" s="13">
        <v>-1500</v>
      </c>
      <c r="J33" s="13">
        <v>-1300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-1600</v>
      </c>
      <c r="G35" s="13">
        <v>-2000</v>
      </c>
      <c r="H35" s="13">
        <v>-1400</v>
      </c>
      <c r="I35" s="13">
        <v>-1500</v>
      </c>
      <c r="J35" s="13">
        <v>-1300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1700</v>
      </c>
      <c r="F41" s="13">
        <v>3200</v>
      </c>
      <c r="G41" s="13">
        <v>4600</v>
      </c>
      <c r="H41" s="13">
        <v>5800</v>
      </c>
      <c r="I41" s="13">
        <v>5600</v>
      </c>
      <c r="J41" s="13">
        <v>4600</v>
      </c>
      <c r="K41" s="13">
        <v>8000</v>
      </c>
    </row>
    <row r="42" spans="2:11" x14ac:dyDescent="0.2">
      <c r="C42" s="11" t="s">
        <v>50</v>
      </c>
      <c r="D42" s="13">
        <v>38800</v>
      </c>
      <c r="E42" s="13">
        <v>40800</v>
      </c>
      <c r="F42" s="13">
        <v>41100</v>
      </c>
      <c r="G42" s="13">
        <v>42200</v>
      </c>
      <c r="H42" s="13">
        <v>41900</v>
      </c>
      <c r="I42" s="13">
        <v>42700</v>
      </c>
      <c r="J42" s="13">
        <v>36200</v>
      </c>
      <c r="K42" s="13">
        <v>35300</v>
      </c>
    </row>
    <row r="43" spans="2:11" x14ac:dyDescent="0.2">
      <c r="C43" s="11" t="s">
        <v>51</v>
      </c>
      <c r="D43" s="13">
        <v>1100</v>
      </c>
      <c r="E43" s="13">
        <v>500</v>
      </c>
      <c r="F43" s="13">
        <v>500</v>
      </c>
      <c r="G43" s="13">
        <v>600</v>
      </c>
      <c r="H43" s="13">
        <v>800</v>
      </c>
      <c r="I43" s="13">
        <v>700</v>
      </c>
      <c r="J43" s="13">
        <v>500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800</v>
      </c>
      <c r="H45" s="13">
        <v>1200</v>
      </c>
      <c r="I45" s="13">
        <v>1200</v>
      </c>
      <c r="J45" s="13">
        <v>8200</v>
      </c>
      <c r="K45" s="13">
        <v>7500</v>
      </c>
    </row>
    <row r="46" spans="2:11" x14ac:dyDescent="0.2">
      <c r="C46" s="11" t="s">
        <v>54</v>
      </c>
      <c r="D46" s="13">
        <v>42700</v>
      </c>
      <c r="E46" s="13">
        <v>43700</v>
      </c>
      <c r="F46" s="13">
        <v>45600</v>
      </c>
      <c r="G46" s="13">
        <v>48100</v>
      </c>
      <c r="H46" s="13">
        <v>49600</v>
      </c>
      <c r="I46" s="13">
        <v>50100</v>
      </c>
      <c r="J46" s="13">
        <v>49500</v>
      </c>
      <c r="K46" s="13">
        <v>55700</v>
      </c>
    </row>
    <row r="47" spans="2:11" x14ac:dyDescent="0.2">
      <c r="C47" s="11" t="s">
        <v>55</v>
      </c>
      <c r="D47" s="13">
        <v>500</v>
      </c>
      <c r="E47" s="13">
        <v>0</v>
      </c>
      <c r="F47" s="13">
        <v>1000</v>
      </c>
      <c r="G47" s="13">
        <v>500</v>
      </c>
      <c r="H47" s="13">
        <v>900</v>
      </c>
      <c r="I47" s="13">
        <v>2300</v>
      </c>
      <c r="J47" s="13">
        <v>4400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400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43700</v>
      </c>
      <c r="F54" s="13">
        <v>46800</v>
      </c>
      <c r="G54" s="13">
        <v>48800</v>
      </c>
      <c r="H54" s="13">
        <v>50700</v>
      </c>
      <c r="I54" s="13">
        <v>52900</v>
      </c>
      <c r="J54" s="13">
        <v>54500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500</v>
      </c>
      <c r="H57" s="13">
        <v>500</v>
      </c>
      <c r="I57" s="13">
        <v>900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500</v>
      </c>
      <c r="H59" s="13">
        <v>200</v>
      </c>
      <c r="I59" s="13">
        <v>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1000</v>
      </c>
      <c r="H60" s="13">
        <v>800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500</v>
      </c>
      <c r="G66" s="13">
        <v>1000</v>
      </c>
      <c r="H66" s="13">
        <v>800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-32500</v>
      </c>
      <c r="F72" s="13">
        <v>-31000</v>
      </c>
      <c r="G72" s="13">
        <v>-29400</v>
      </c>
      <c r="H72" s="13">
        <v>-27400</v>
      </c>
      <c r="I72" s="13">
        <v>-26000</v>
      </c>
      <c r="J72" s="13">
        <v>-24500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42900</v>
      </c>
      <c r="F76" s="13">
        <v>46300</v>
      </c>
      <c r="G76" s="13">
        <v>47800</v>
      </c>
      <c r="H76" s="13">
        <v>50000</v>
      </c>
      <c r="I76" s="13">
        <v>51800</v>
      </c>
      <c r="J76" s="13">
        <v>53200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-1600</v>
      </c>
      <c r="G81" s="13">
        <v>-2000</v>
      </c>
      <c r="H81" s="13">
        <v>-1400</v>
      </c>
      <c r="I81" s="13">
        <v>-1500</v>
      </c>
      <c r="J81" s="13">
        <v>-1300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-1700</v>
      </c>
      <c r="G89" s="13">
        <v>-700</v>
      </c>
      <c r="H89" s="13">
        <v>-1200</v>
      </c>
      <c r="I89" s="13">
        <v>-1200</v>
      </c>
      <c r="J89" s="13">
        <v>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1200</v>
      </c>
      <c r="F94" s="13">
        <v>300</v>
      </c>
      <c r="G94" s="13">
        <v>-100</v>
      </c>
      <c r="H94" s="13">
        <v>2000</v>
      </c>
      <c r="I94" s="13">
        <v>-4400</v>
      </c>
      <c r="J94" s="13">
        <v>-5100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-1900</v>
      </c>
      <c r="F100" s="13">
        <v>0</v>
      </c>
      <c r="G100" s="13">
        <v>-400</v>
      </c>
      <c r="H100" s="13">
        <v>-500</v>
      </c>
      <c r="I100" s="13">
        <v>0</v>
      </c>
      <c r="J100" s="13">
        <v>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-1500</v>
      </c>
      <c r="F102" s="13">
        <v>-1400</v>
      </c>
      <c r="G102" s="13">
        <v>-1200</v>
      </c>
      <c r="H102" s="13">
        <v>200</v>
      </c>
      <c r="I102" s="13">
        <v>-6400</v>
      </c>
      <c r="J102" s="13">
        <v>-3400</v>
      </c>
      <c r="K102" s="13">
        <v>1100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47600</v>
      </c>
      <c r="E8" s="13">
        <v>54600</v>
      </c>
      <c r="F8" s="13">
        <v>49200</v>
      </c>
      <c r="G8" s="13">
        <v>34700</v>
      </c>
      <c r="H8" s="13">
        <v>37900</v>
      </c>
      <c r="I8" s="13">
        <v>48000</v>
      </c>
      <c r="J8" s="13">
        <v>54700</v>
      </c>
      <c r="K8" s="13">
        <v>41500</v>
      </c>
    </row>
    <row r="9" spans="1:11" x14ac:dyDescent="0.2">
      <c r="C9" s="11" t="s">
        <v>22</v>
      </c>
      <c r="D9" s="13">
        <v>40300</v>
      </c>
      <c r="E9" s="13">
        <v>44500</v>
      </c>
      <c r="F9" s="13">
        <v>39400</v>
      </c>
      <c r="G9" s="13">
        <v>28100</v>
      </c>
      <c r="H9" s="13">
        <v>31400</v>
      </c>
      <c r="I9" s="13">
        <v>39400</v>
      </c>
      <c r="J9" s="13">
        <v>46200</v>
      </c>
      <c r="K9" s="13">
        <v>34000</v>
      </c>
    </row>
    <row r="10" spans="1:11" x14ac:dyDescent="0.2">
      <c r="C10" s="11" t="s">
        <v>23</v>
      </c>
      <c r="D10" s="13">
        <v>7300</v>
      </c>
      <c r="E10" s="13">
        <v>10100</v>
      </c>
      <c r="F10" s="13">
        <v>9800</v>
      </c>
      <c r="G10" s="13">
        <v>6600</v>
      </c>
      <c r="H10" s="13">
        <v>6500</v>
      </c>
      <c r="I10" s="13">
        <v>8600</v>
      </c>
      <c r="J10" s="13">
        <v>8500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51500</v>
      </c>
      <c r="F17" s="13">
        <v>45500</v>
      </c>
      <c r="G17" s="13">
        <v>33500</v>
      </c>
      <c r="H17" s="13">
        <v>37000</v>
      </c>
      <c r="I17" s="13">
        <v>47700</v>
      </c>
      <c r="J17" s="13">
        <v>51900</v>
      </c>
      <c r="K17" s="13">
        <v>39500</v>
      </c>
    </row>
    <row r="18" spans="3:11" x14ac:dyDescent="0.2">
      <c r="C18" s="11" t="s">
        <v>30</v>
      </c>
      <c r="D18" s="13">
        <v>1300</v>
      </c>
      <c r="E18" s="13">
        <v>3100</v>
      </c>
      <c r="F18" s="13">
        <v>3700</v>
      </c>
      <c r="G18" s="13">
        <v>1200</v>
      </c>
      <c r="H18" s="13">
        <v>900</v>
      </c>
      <c r="I18" s="13">
        <v>300</v>
      </c>
      <c r="J18" s="13">
        <v>2800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1400</v>
      </c>
      <c r="E23" s="13">
        <v>3000</v>
      </c>
      <c r="F23" s="13">
        <v>3600</v>
      </c>
      <c r="G23" s="13">
        <v>1100</v>
      </c>
      <c r="H23" s="13">
        <v>800</v>
      </c>
      <c r="I23" s="13">
        <v>100</v>
      </c>
      <c r="J23" s="13">
        <v>2700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2100</v>
      </c>
      <c r="G24" s="13">
        <v>1000</v>
      </c>
      <c r="H24" s="13">
        <v>300</v>
      </c>
      <c r="I24" s="13">
        <v>100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2100</v>
      </c>
      <c r="F26" s="13">
        <v>1500</v>
      </c>
      <c r="G26" s="13">
        <v>100</v>
      </c>
      <c r="H26" s="13">
        <v>500</v>
      </c>
      <c r="I26" s="13">
        <v>100</v>
      </c>
      <c r="J26" s="13">
        <v>1400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2100</v>
      </c>
      <c r="F27" s="13">
        <v>1500</v>
      </c>
      <c r="G27" s="13">
        <v>100</v>
      </c>
      <c r="H27" s="13">
        <v>500</v>
      </c>
      <c r="I27" s="13">
        <v>100</v>
      </c>
      <c r="J27" s="13">
        <v>1400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2100</v>
      </c>
      <c r="F33" s="13">
        <v>1500</v>
      </c>
      <c r="G33" s="13">
        <v>100</v>
      </c>
      <c r="H33" s="13">
        <v>500</v>
      </c>
      <c r="I33" s="13">
        <v>100</v>
      </c>
      <c r="J33" s="13">
        <v>1400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2100</v>
      </c>
      <c r="F35" s="13">
        <v>1500</v>
      </c>
      <c r="G35" s="13">
        <v>100</v>
      </c>
      <c r="H35" s="13">
        <v>500</v>
      </c>
      <c r="I35" s="13">
        <v>100</v>
      </c>
      <c r="J35" s="13">
        <v>1400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2100</v>
      </c>
      <c r="F81" s="13">
        <v>1500</v>
      </c>
      <c r="G81" s="13">
        <v>100</v>
      </c>
      <c r="H81" s="13">
        <v>500</v>
      </c>
      <c r="I81" s="13">
        <v>100</v>
      </c>
      <c r="J81" s="13">
        <v>1400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2500</v>
      </c>
      <c r="G8" s="13">
        <v>3600</v>
      </c>
      <c r="H8" s="13">
        <v>2700</v>
      </c>
      <c r="I8" s="13">
        <v>3200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1500</v>
      </c>
      <c r="E9" s="13">
        <v>2000</v>
      </c>
      <c r="F9" s="13">
        <v>1100</v>
      </c>
      <c r="G9" s="13">
        <v>-2300</v>
      </c>
      <c r="H9" s="13">
        <v>2200</v>
      </c>
      <c r="I9" s="13">
        <v>2400</v>
      </c>
      <c r="J9" s="13">
        <v>1100</v>
      </c>
      <c r="K9" s="13">
        <v>-2400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1400</v>
      </c>
      <c r="G10" s="13">
        <v>5900</v>
      </c>
      <c r="H10" s="13">
        <v>500</v>
      </c>
      <c r="I10" s="13">
        <v>800</v>
      </c>
      <c r="J10" s="13">
        <v>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800</v>
      </c>
      <c r="G12" s="13">
        <v>3500</v>
      </c>
      <c r="H12" s="13" t="s">
        <v>92</v>
      </c>
      <c r="I12" s="13" t="s">
        <v>92</v>
      </c>
      <c r="J12" s="13" t="s">
        <v>92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3300</v>
      </c>
      <c r="G17" s="13">
        <v>3900</v>
      </c>
      <c r="H17" s="13">
        <v>2800</v>
      </c>
      <c r="I17" s="13">
        <v>3100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-800</v>
      </c>
      <c r="G18" s="13">
        <v>-300</v>
      </c>
      <c r="H18" s="13">
        <v>-100</v>
      </c>
      <c r="I18" s="13">
        <v>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-1100</v>
      </c>
      <c r="F20" s="13">
        <v>2800</v>
      </c>
      <c r="G20" s="13">
        <v>0</v>
      </c>
      <c r="H20" s="13">
        <v>900</v>
      </c>
      <c r="I20" s="13">
        <v>-400</v>
      </c>
      <c r="J20" s="13">
        <v>2800</v>
      </c>
      <c r="K20" s="13">
        <v>1700</v>
      </c>
    </row>
    <row r="21" spans="3:11" x14ac:dyDescent="0.2">
      <c r="C21" s="11" t="s">
        <v>33</v>
      </c>
      <c r="D21" s="13">
        <v>400</v>
      </c>
      <c r="E21" s="13">
        <v>-1900</v>
      </c>
      <c r="F21" s="13">
        <v>2000</v>
      </c>
      <c r="G21" s="13">
        <v>-300</v>
      </c>
      <c r="H21" s="13">
        <v>800</v>
      </c>
      <c r="I21" s="13">
        <v>-200</v>
      </c>
      <c r="J21" s="13">
        <v>2500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-2000</v>
      </c>
      <c r="F23" s="13">
        <v>1900</v>
      </c>
      <c r="G23" s="13">
        <v>-400</v>
      </c>
      <c r="H23" s="13">
        <v>800</v>
      </c>
      <c r="I23" s="13">
        <v>-300</v>
      </c>
      <c r="J23" s="13">
        <v>2400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-2000</v>
      </c>
      <c r="F26" s="13">
        <v>1900</v>
      </c>
      <c r="G26" s="13">
        <v>-400</v>
      </c>
      <c r="H26" s="13">
        <v>800</v>
      </c>
      <c r="I26" s="13">
        <v>-300</v>
      </c>
      <c r="J26" s="13">
        <v>2400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-1900</v>
      </c>
      <c r="F27" s="13">
        <v>1900</v>
      </c>
      <c r="G27" s="13">
        <v>-500</v>
      </c>
      <c r="H27" s="13">
        <v>700</v>
      </c>
      <c r="I27" s="13">
        <v>0</v>
      </c>
      <c r="J27" s="13">
        <v>2200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1100</v>
      </c>
      <c r="F32" s="13">
        <v>-2800</v>
      </c>
      <c r="G32" s="13">
        <v>0</v>
      </c>
      <c r="H32" s="13">
        <v>-900</v>
      </c>
      <c r="I32" s="13">
        <v>400</v>
      </c>
      <c r="J32" s="13">
        <v>-2800</v>
      </c>
      <c r="K32" s="13">
        <v>-1700</v>
      </c>
    </row>
    <row r="33" spans="2:11" x14ac:dyDescent="0.2">
      <c r="C33" s="11" t="s">
        <v>44</v>
      </c>
      <c r="D33" s="13">
        <v>0</v>
      </c>
      <c r="E33" s="13">
        <v>-1900</v>
      </c>
      <c r="F33" s="13">
        <v>1900</v>
      </c>
      <c r="G33" s="13">
        <v>-500</v>
      </c>
      <c r="H33" s="13">
        <v>700</v>
      </c>
      <c r="I33" s="13">
        <v>0</v>
      </c>
      <c r="J33" s="13">
        <v>2200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-1900</v>
      </c>
      <c r="F35" s="13">
        <v>1900</v>
      </c>
      <c r="G35" s="13">
        <v>-500</v>
      </c>
      <c r="H35" s="13">
        <v>700</v>
      </c>
      <c r="I35" s="13">
        <v>0</v>
      </c>
      <c r="J35" s="13">
        <v>2200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3100</v>
      </c>
      <c r="G41" s="13">
        <v>3500</v>
      </c>
      <c r="H41" s="13">
        <v>3500</v>
      </c>
      <c r="I41" s="13">
        <v>1700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1100</v>
      </c>
      <c r="H43" s="13">
        <v>1600</v>
      </c>
      <c r="I43" s="13">
        <v>1500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900</v>
      </c>
      <c r="H44" s="13">
        <v>1100</v>
      </c>
      <c r="I44" s="13">
        <v>900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5000</v>
      </c>
      <c r="F46" s="13">
        <v>5400</v>
      </c>
      <c r="G46" s="13">
        <v>5500</v>
      </c>
      <c r="H46" s="13">
        <v>6300</v>
      </c>
      <c r="I46" s="13">
        <v>4100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6500</v>
      </c>
      <c r="E48" s="13">
        <v>6300</v>
      </c>
      <c r="F48" s="13">
        <v>6000</v>
      </c>
      <c r="G48" s="13">
        <v>5800</v>
      </c>
      <c r="H48" s="13">
        <v>5000</v>
      </c>
      <c r="I48" s="13">
        <v>5000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11500</v>
      </c>
      <c r="F54" s="13">
        <v>11600</v>
      </c>
      <c r="G54" s="13">
        <v>11500</v>
      </c>
      <c r="H54" s="13">
        <v>11500</v>
      </c>
      <c r="I54" s="13">
        <v>9700</v>
      </c>
      <c r="J54" s="13">
        <v>8900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1600</v>
      </c>
      <c r="G57" s="13">
        <v>800</v>
      </c>
      <c r="H57" s="13">
        <v>1700</v>
      </c>
      <c r="I57" s="13">
        <v>800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1100</v>
      </c>
      <c r="G58" s="13">
        <v>1100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3300</v>
      </c>
      <c r="G59" s="13">
        <v>5500</v>
      </c>
      <c r="H59" s="13">
        <v>3900</v>
      </c>
      <c r="I59" s="13">
        <v>5200</v>
      </c>
      <c r="J59" s="13">
        <v>4400</v>
      </c>
      <c r="K59" s="13">
        <v>6700</v>
      </c>
    </row>
    <row r="60" spans="3:11" x14ac:dyDescent="0.2">
      <c r="C60" s="11" t="s">
        <v>68</v>
      </c>
      <c r="D60" s="13">
        <v>5800</v>
      </c>
      <c r="E60" s="13">
        <v>6000</v>
      </c>
      <c r="F60" s="13">
        <v>6000</v>
      </c>
      <c r="G60" s="13">
        <v>7400</v>
      </c>
      <c r="H60" s="13">
        <v>6500</v>
      </c>
      <c r="I60" s="13">
        <v>6900</v>
      </c>
      <c r="J60" s="13">
        <v>5600</v>
      </c>
      <c r="K60" s="13">
        <v>8500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300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1100</v>
      </c>
      <c r="G66" s="13">
        <v>2200</v>
      </c>
      <c r="H66" s="13">
        <v>1300</v>
      </c>
      <c r="I66" s="13">
        <v>2200</v>
      </c>
      <c r="J66" s="13">
        <v>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-50700</v>
      </c>
      <c r="F72" s="13">
        <v>-48900</v>
      </c>
      <c r="G72" s="13">
        <v>-50900</v>
      </c>
      <c r="H72" s="13">
        <v>-50500</v>
      </c>
      <c r="I72" s="13">
        <v>-51200</v>
      </c>
      <c r="J72" s="13">
        <v>-50600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5200</v>
      </c>
      <c r="F76" s="13">
        <v>6100</v>
      </c>
      <c r="G76" s="13">
        <v>5000</v>
      </c>
      <c r="H76" s="13">
        <v>5800</v>
      </c>
      <c r="I76" s="13">
        <v>3200</v>
      </c>
      <c r="J76" s="13">
        <v>3600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-1900</v>
      </c>
      <c r="F81" s="13">
        <v>1900</v>
      </c>
      <c r="G81" s="13">
        <v>-500</v>
      </c>
      <c r="H81" s="13">
        <v>700</v>
      </c>
      <c r="I81" s="13">
        <v>0</v>
      </c>
      <c r="J81" s="13">
        <v>2200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-1400</v>
      </c>
      <c r="F89" s="13">
        <v>700</v>
      </c>
      <c r="G89" s="13">
        <v>1400</v>
      </c>
      <c r="H89" s="13">
        <v>-1100</v>
      </c>
      <c r="I89" s="13">
        <v>1300</v>
      </c>
      <c r="J89" s="13">
        <v>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-900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-900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2500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-800</v>
      </c>
      <c r="G101" s="13">
        <v>-400</v>
      </c>
      <c r="H101" s="13">
        <v>600</v>
      </c>
      <c r="I101" s="13">
        <v>-1200</v>
      </c>
      <c r="J101" s="13">
        <v>-700</v>
      </c>
      <c r="K101" s="13">
        <v>-1700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-500</v>
      </c>
      <c r="G102" s="13">
        <v>0</v>
      </c>
      <c r="H102" s="13">
        <v>1900</v>
      </c>
      <c r="I102" s="13">
        <v>-200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15400</v>
      </c>
      <c r="E8" s="13">
        <v>17100</v>
      </c>
      <c r="F8" s="13">
        <v>16900</v>
      </c>
      <c r="G8" s="13">
        <v>16600</v>
      </c>
      <c r="H8" s="13">
        <v>18100</v>
      </c>
      <c r="I8" s="13">
        <v>12800</v>
      </c>
      <c r="J8" s="13">
        <v>11200</v>
      </c>
      <c r="K8" s="13">
        <v>7700</v>
      </c>
    </row>
    <row r="9" spans="1:11" x14ac:dyDescent="0.2">
      <c r="C9" s="11" t="s">
        <v>22</v>
      </c>
      <c r="D9" s="13">
        <v>10800</v>
      </c>
      <c r="E9" s="13">
        <v>11500</v>
      </c>
      <c r="F9" s="13">
        <v>11900</v>
      </c>
      <c r="G9" s="13">
        <v>11300</v>
      </c>
      <c r="H9" s="13">
        <v>12300</v>
      </c>
      <c r="I9" s="13">
        <v>8500</v>
      </c>
      <c r="J9" s="13">
        <v>8200</v>
      </c>
      <c r="K9" s="13">
        <v>5000</v>
      </c>
    </row>
    <row r="10" spans="1:11" x14ac:dyDescent="0.2">
      <c r="C10" s="11" t="s">
        <v>23</v>
      </c>
      <c r="D10" s="13">
        <v>4600</v>
      </c>
      <c r="E10" s="13">
        <v>5600</v>
      </c>
      <c r="F10" s="13">
        <v>5000</v>
      </c>
      <c r="G10" s="13">
        <v>5300</v>
      </c>
      <c r="H10" s="13">
        <v>5800</v>
      </c>
      <c r="I10" s="13">
        <v>4300</v>
      </c>
      <c r="J10" s="13">
        <v>3000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600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17000</v>
      </c>
      <c r="F17" s="13">
        <v>17400</v>
      </c>
      <c r="G17" s="13">
        <v>17800</v>
      </c>
      <c r="H17" s="13">
        <v>18000</v>
      </c>
      <c r="I17" s="13">
        <v>12500</v>
      </c>
      <c r="J17" s="13">
        <v>11800</v>
      </c>
      <c r="K17" s="13">
        <v>8400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-500</v>
      </c>
      <c r="G18" s="13">
        <v>-1200</v>
      </c>
      <c r="H18" s="13">
        <v>100</v>
      </c>
      <c r="I18" s="13">
        <v>300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-100</v>
      </c>
      <c r="G21" s="13">
        <v>-800</v>
      </c>
      <c r="H21" s="13">
        <v>400</v>
      </c>
      <c r="I21" s="13">
        <v>600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-600</v>
      </c>
      <c r="G23" s="13">
        <v>-1300</v>
      </c>
      <c r="H23" s="13">
        <v>0</v>
      </c>
      <c r="I23" s="13">
        <v>200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-500</v>
      </c>
      <c r="G26" s="13">
        <v>-1300</v>
      </c>
      <c r="H26" s="13">
        <v>0</v>
      </c>
      <c r="I26" s="13">
        <v>200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-700</v>
      </c>
      <c r="G27" s="13">
        <v>-1500</v>
      </c>
      <c r="H27" s="13">
        <v>-1300</v>
      </c>
      <c r="I27" s="13">
        <v>0</v>
      </c>
      <c r="J27" s="13">
        <v>-2500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-700</v>
      </c>
      <c r="G33" s="13">
        <v>-1500</v>
      </c>
      <c r="H33" s="13">
        <v>-1300</v>
      </c>
      <c r="I33" s="13">
        <v>0</v>
      </c>
      <c r="J33" s="13">
        <v>-2500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-700</v>
      </c>
      <c r="G35" s="13">
        <v>-1500</v>
      </c>
      <c r="H35" s="13">
        <v>-1300</v>
      </c>
      <c r="I35" s="13">
        <v>0</v>
      </c>
      <c r="J35" s="13">
        <v>-2500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1700</v>
      </c>
      <c r="G41" s="13">
        <v>1500</v>
      </c>
      <c r="H41" s="13">
        <v>3700</v>
      </c>
      <c r="I41" s="13">
        <v>5500</v>
      </c>
      <c r="J41" s="13">
        <v>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8700</v>
      </c>
      <c r="F43" s="13">
        <v>8000</v>
      </c>
      <c r="G43" s="13">
        <v>7200</v>
      </c>
      <c r="H43" s="13">
        <v>7500</v>
      </c>
      <c r="I43" s="13">
        <v>6000</v>
      </c>
      <c r="J43" s="13">
        <v>5300</v>
      </c>
      <c r="K43" s="13">
        <v>3000</v>
      </c>
    </row>
    <row r="44" spans="2:11" x14ac:dyDescent="0.2">
      <c r="C44" s="11" t="s">
        <v>52</v>
      </c>
      <c r="D44" s="13">
        <v>10400</v>
      </c>
      <c r="E44" s="13">
        <v>10500</v>
      </c>
      <c r="F44" s="13">
        <v>11000</v>
      </c>
      <c r="G44" s="13">
        <v>12400</v>
      </c>
      <c r="H44" s="13">
        <v>11600</v>
      </c>
      <c r="I44" s="13">
        <v>7200</v>
      </c>
      <c r="J44" s="13">
        <v>7400</v>
      </c>
      <c r="K44" s="13">
        <v>5800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700</v>
      </c>
      <c r="H45" s="13">
        <v>900</v>
      </c>
      <c r="I45" s="13">
        <v>600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18500</v>
      </c>
      <c r="E46" s="13">
        <v>20500</v>
      </c>
      <c r="F46" s="13">
        <v>21400</v>
      </c>
      <c r="G46" s="13">
        <v>21800</v>
      </c>
      <c r="H46" s="13">
        <v>23700</v>
      </c>
      <c r="I46" s="13">
        <v>19300</v>
      </c>
      <c r="J46" s="13">
        <v>13500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5900</v>
      </c>
      <c r="G48" s="13">
        <v>5800</v>
      </c>
      <c r="H48" s="13">
        <v>6000</v>
      </c>
      <c r="I48" s="13">
        <v>4900</v>
      </c>
      <c r="J48" s="13">
        <v>5000</v>
      </c>
      <c r="K48" s="13">
        <v>4600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14200</v>
      </c>
      <c r="G49" s="13">
        <v>15200</v>
      </c>
      <c r="H49" s="13">
        <v>15400</v>
      </c>
      <c r="I49" s="13">
        <v>7000</v>
      </c>
      <c r="J49" s="13">
        <v>7100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41000</v>
      </c>
      <c r="F54" s="13">
        <v>42100</v>
      </c>
      <c r="G54" s="13">
        <v>43400</v>
      </c>
      <c r="H54" s="13">
        <v>45600</v>
      </c>
      <c r="I54" s="13">
        <v>31700</v>
      </c>
      <c r="J54" s="13">
        <v>26100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3400</v>
      </c>
      <c r="G57" s="13">
        <v>3300</v>
      </c>
      <c r="H57" s="13">
        <v>4500</v>
      </c>
      <c r="I57" s="13">
        <v>3200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6700</v>
      </c>
      <c r="G58" s="13">
        <v>6900</v>
      </c>
      <c r="H58" s="13">
        <v>7100</v>
      </c>
      <c r="I58" s="13">
        <v>7500</v>
      </c>
      <c r="J58" s="13">
        <v>2500</v>
      </c>
      <c r="K58" s="13">
        <v>2900</v>
      </c>
    </row>
    <row r="59" spans="3:11" x14ac:dyDescent="0.2">
      <c r="C59" s="11" t="s">
        <v>67</v>
      </c>
      <c r="D59" s="13">
        <v>3600</v>
      </c>
      <c r="E59" s="13">
        <v>4900</v>
      </c>
      <c r="F59" s="13">
        <v>4500</v>
      </c>
      <c r="G59" s="13">
        <v>3200</v>
      </c>
      <c r="H59" s="13">
        <v>3000</v>
      </c>
      <c r="I59" s="13">
        <v>2500</v>
      </c>
      <c r="J59" s="13">
        <v>2800</v>
      </c>
      <c r="K59" s="13">
        <v>1200</v>
      </c>
    </row>
    <row r="60" spans="3:11" x14ac:dyDescent="0.2">
      <c r="C60" s="11" t="s">
        <v>68</v>
      </c>
      <c r="D60" s="13">
        <v>12300</v>
      </c>
      <c r="E60" s="13">
        <v>14300</v>
      </c>
      <c r="F60" s="13">
        <v>14600</v>
      </c>
      <c r="G60" s="13">
        <v>13400</v>
      </c>
      <c r="H60" s="13">
        <v>14600</v>
      </c>
      <c r="I60" s="13">
        <v>13200</v>
      </c>
      <c r="J60" s="13">
        <v>7600</v>
      </c>
      <c r="K60" s="13">
        <v>6500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3300</v>
      </c>
      <c r="H61" s="13">
        <v>3400</v>
      </c>
      <c r="I61" s="13">
        <v>3500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2800</v>
      </c>
      <c r="G62" s="13">
        <v>4700</v>
      </c>
      <c r="H62" s="13">
        <v>4500</v>
      </c>
      <c r="I62" s="13">
        <v>2500</v>
      </c>
      <c r="J62" s="13">
        <v>2600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19300</v>
      </c>
      <c r="F66" s="13">
        <v>20700</v>
      </c>
      <c r="G66" s="13">
        <v>21400</v>
      </c>
      <c r="H66" s="13">
        <v>22400</v>
      </c>
      <c r="I66" s="13">
        <v>19200</v>
      </c>
      <c r="J66" s="13">
        <v>13700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11600</v>
      </c>
      <c r="F70" s="13">
        <v>11600</v>
      </c>
      <c r="G70" s="13">
        <v>11600</v>
      </c>
      <c r="H70" s="13">
        <v>11600</v>
      </c>
      <c r="I70" s="13">
        <v>8300</v>
      </c>
      <c r="J70" s="13">
        <v>8500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-10400</v>
      </c>
      <c r="F72" s="13">
        <v>-10500</v>
      </c>
      <c r="G72" s="13">
        <v>-9800</v>
      </c>
      <c r="H72" s="13">
        <v>-8300</v>
      </c>
      <c r="I72" s="13">
        <v>-8000</v>
      </c>
      <c r="J72" s="13">
        <v>-8000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10100</v>
      </c>
      <c r="F76" s="13">
        <v>9700</v>
      </c>
      <c r="G76" s="13">
        <v>10300</v>
      </c>
      <c r="H76" s="13">
        <v>11500</v>
      </c>
      <c r="I76" s="13">
        <v>4300</v>
      </c>
      <c r="J76" s="13">
        <v>3800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-700</v>
      </c>
      <c r="G81" s="13">
        <v>-1500</v>
      </c>
      <c r="H81" s="13">
        <v>-1300</v>
      </c>
      <c r="I81" s="13">
        <v>0</v>
      </c>
      <c r="J81" s="13">
        <v>-2500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700</v>
      </c>
      <c r="G89" s="13">
        <v>-1600</v>
      </c>
      <c r="H89" s="13">
        <v>1200</v>
      </c>
      <c r="I89" s="13">
        <v>500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-9100</v>
      </c>
      <c r="I94" s="13">
        <v>0</v>
      </c>
      <c r="J94" s="13">
        <v>-9100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-300</v>
      </c>
      <c r="G100" s="13">
        <v>-500</v>
      </c>
      <c r="H100" s="13">
        <v>6000</v>
      </c>
      <c r="I100" s="13">
        <v>4800</v>
      </c>
      <c r="J100" s="13">
        <v>6700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200</v>
      </c>
      <c r="G102" s="13">
        <v>-2200</v>
      </c>
      <c r="H102" s="13">
        <v>-1900</v>
      </c>
      <c r="I102" s="13">
        <v>5300</v>
      </c>
      <c r="J102" s="13">
        <v>-3100</v>
      </c>
      <c r="K102" s="13">
        <v>1700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10000</v>
      </c>
      <c r="E8" s="13">
        <v>10700</v>
      </c>
      <c r="F8" s="13">
        <v>10500</v>
      </c>
      <c r="G8" s="13">
        <v>10300</v>
      </c>
      <c r="H8" s="13">
        <v>9200</v>
      </c>
      <c r="I8" s="13">
        <v>9200</v>
      </c>
      <c r="J8" s="13">
        <v>8800</v>
      </c>
      <c r="K8" s="13">
        <v>10100</v>
      </c>
    </row>
    <row r="9" spans="1:11" x14ac:dyDescent="0.2">
      <c r="C9" s="11" t="s">
        <v>22</v>
      </c>
      <c r="D9" s="13">
        <v>6300</v>
      </c>
      <c r="E9" s="13">
        <v>7100</v>
      </c>
      <c r="F9" s="13">
        <v>6400</v>
      </c>
      <c r="G9" s="13">
        <v>6300</v>
      </c>
      <c r="H9" s="13">
        <v>5600</v>
      </c>
      <c r="I9" s="13">
        <v>6000</v>
      </c>
      <c r="J9" s="13">
        <v>5500</v>
      </c>
      <c r="K9" s="13">
        <v>6300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4100</v>
      </c>
      <c r="G10" s="13">
        <v>4000</v>
      </c>
      <c r="H10" s="13">
        <v>3600</v>
      </c>
      <c r="I10" s="13">
        <v>3200</v>
      </c>
      <c r="J10" s="13">
        <v>3300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11000</v>
      </c>
      <c r="F17" s="13">
        <v>9900</v>
      </c>
      <c r="G17" s="13">
        <v>10200</v>
      </c>
      <c r="H17" s="13">
        <v>9400</v>
      </c>
      <c r="I17" s="13">
        <v>9600</v>
      </c>
      <c r="J17" s="13">
        <v>9100</v>
      </c>
      <c r="K17" s="13">
        <v>10100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600</v>
      </c>
      <c r="G18" s="13">
        <v>100</v>
      </c>
      <c r="H18" s="13">
        <v>-200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900</v>
      </c>
      <c r="G21" s="13">
        <v>400</v>
      </c>
      <c r="H21" s="13">
        <v>100</v>
      </c>
      <c r="I21" s="13">
        <v>-100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600</v>
      </c>
      <c r="G23" s="13">
        <v>0</v>
      </c>
      <c r="H23" s="13">
        <v>-200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-1200</v>
      </c>
      <c r="F24" s="13">
        <v>200</v>
      </c>
      <c r="G24" s="13">
        <v>-1300</v>
      </c>
      <c r="H24" s="13">
        <v>700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400</v>
      </c>
      <c r="G26" s="13">
        <v>1300</v>
      </c>
      <c r="H26" s="13">
        <v>-900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400</v>
      </c>
      <c r="G27" s="13">
        <v>1300</v>
      </c>
      <c r="H27" s="13">
        <v>-800</v>
      </c>
      <c r="I27" s="13">
        <v>-400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400</v>
      </c>
      <c r="G33" s="13">
        <v>1300</v>
      </c>
      <c r="H33" s="13">
        <v>-1400</v>
      </c>
      <c r="I33" s="13">
        <v>-400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400</v>
      </c>
      <c r="G35" s="13">
        <v>1300</v>
      </c>
      <c r="H35" s="13">
        <v>-1400</v>
      </c>
      <c r="I35" s="13">
        <v>-400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1500</v>
      </c>
      <c r="G41" s="13">
        <v>1100</v>
      </c>
      <c r="H41" s="13">
        <v>1000</v>
      </c>
      <c r="I41" s="13">
        <v>2400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5300</v>
      </c>
      <c r="F43" s="13">
        <v>4800</v>
      </c>
      <c r="G43" s="13">
        <v>5100</v>
      </c>
      <c r="H43" s="13">
        <v>5000</v>
      </c>
      <c r="I43" s="13">
        <v>4700</v>
      </c>
      <c r="J43" s="13">
        <v>4600</v>
      </c>
      <c r="K43" s="13">
        <v>4200</v>
      </c>
    </row>
    <row r="44" spans="2:11" x14ac:dyDescent="0.2">
      <c r="C44" s="11" t="s">
        <v>52</v>
      </c>
      <c r="D44" s="13">
        <v>4500</v>
      </c>
      <c r="E44" s="13">
        <v>4100</v>
      </c>
      <c r="F44" s="13">
        <v>4500</v>
      </c>
      <c r="G44" s="13">
        <v>4600</v>
      </c>
      <c r="H44" s="13">
        <v>4500</v>
      </c>
      <c r="I44" s="13">
        <v>4300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700</v>
      </c>
      <c r="H45" s="13">
        <v>800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11200</v>
      </c>
      <c r="E46" s="13">
        <v>12400</v>
      </c>
      <c r="F46" s="13">
        <v>11600</v>
      </c>
      <c r="G46" s="13">
        <v>11600</v>
      </c>
      <c r="H46" s="13">
        <v>11200</v>
      </c>
      <c r="I46" s="13">
        <v>12400</v>
      </c>
      <c r="J46" s="13">
        <v>11600</v>
      </c>
      <c r="K46" s="13">
        <v>11600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8000</v>
      </c>
      <c r="G48" s="13">
        <v>7600</v>
      </c>
      <c r="H48" s="13">
        <v>7400</v>
      </c>
      <c r="I48" s="13">
        <v>7000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6900</v>
      </c>
      <c r="G49" s="13">
        <v>7000</v>
      </c>
      <c r="H49" s="13">
        <v>6900</v>
      </c>
      <c r="I49" s="13">
        <v>6900</v>
      </c>
      <c r="J49" s="13">
        <v>7000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3200</v>
      </c>
      <c r="G52" s="13">
        <v>3400</v>
      </c>
      <c r="H52" s="13">
        <v>2200</v>
      </c>
      <c r="I52" s="13">
        <v>2700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31500</v>
      </c>
      <c r="F54" s="13">
        <v>29600</v>
      </c>
      <c r="G54" s="13">
        <v>29500</v>
      </c>
      <c r="H54" s="13">
        <v>27700</v>
      </c>
      <c r="I54" s="13">
        <v>29100</v>
      </c>
      <c r="J54" s="13">
        <v>28200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1900</v>
      </c>
      <c r="G57" s="13">
        <v>1700</v>
      </c>
      <c r="H57" s="13">
        <v>1900</v>
      </c>
      <c r="I57" s="13">
        <v>2400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2000</v>
      </c>
      <c r="G58" s="13">
        <v>2000</v>
      </c>
      <c r="H58" s="13">
        <v>1900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2500</v>
      </c>
      <c r="E59" s="13">
        <v>3100</v>
      </c>
      <c r="F59" s="13">
        <v>2800</v>
      </c>
      <c r="G59" s="13">
        <v>2900</v>
      </c>
      <c r="H59" s="13">
        <v>2400</v>
      </c>
      <c r="I59" s="13">
        <v>2800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5700</v>
      </c>
      <c r="E60" s="13">
        <v>6700</v>
      </c>
      <c r="F60" s="13">
        <v>6700</v>
      </c>
      <c r="G60" s="13">
        <v>6600</v>
      </c>
      <c r="H60" s="13">
        <v>6200</v>
      </c>
      <c r="I60" s="13">
        <v>7300</v>
      </c>
      <c r="J60" s="13">
        <v>6000</v>
      </c>
      <c r="K60" s="13">
        <v>5700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1200</v>
      </c>
      <c r="G61" s="13">
        <v>1200</v>
      </c>
      <c r="H61" s="13">
        <v>1400</v>
      </c>
      <c r="I61" s="13">
        <v>1100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10500</v>
      </c>
      <c r="F66" s="13">
        <v>9600</v>
      </c>
      <c r="G66" s="13">
        <v>9600</v>
      </c>
      <c r="H66" s="13">
        <v>9400</v>
      </c>
      <c r="I66" s="13">
        <v>10100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0</v>
      </c>
      <c r="G72" s="13">
        <v>-400</v>
      </c>
      <c r="H72" s="13">
        <v>-1700</v>
      </c>
      <c r="I72" s="13">
        <v>-900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21000</v>
      </c>
      <c r="F76" s="13">
        <v>20100</v>
      </c>
      <c r="G76" s="13">
        <v>19900</v>
      </c>
      <c r="H76" s="13">
        <v>18300</v>
      </c>
      <c r="I76" s="13">
        <v>19000</v>
      </c>
      <c r="J76" s="13">
        <v>19100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400</v>
      </c>
      <c r="G81" s="13">
        <v>1300</v>
      </c>
      <c r="H81" s="13">
        <v>-1400</v>
      </c>
      <c r="I81" s="13">
        <v>-400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1000</v>
      </c>
      <c r="F89" s="13">
        <v>1300</v>
      </c>
      <c r="G89" s="13">
        <v>700</v>
      </c>
      <c r="H89" s="13">
        <v>-1000</v>
      </c>
      <c r="I89" s="13">
        <v>1200</v>
      </c>
      <c r="J89" s="13">
        <v>-100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-400</v>
      </c>
      <c r="H91" s="13">
        <v>-600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-800</v>
      </c>
      <c r="G94" s="13">
        <v>-400</v>
      </c>
      <c r="H94" s="13">
        <v>-600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</v>
      </c>
      <c r="G100" s="13">
        <v>-200</v>
      </c>
      <c r="H100" s="13">
        <v>100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800</v>
      </c>
      <c r="F102" s="13">
        <v>400</v>
      </c>
      <c r="G102" s="13">
        <v>200</v>
      </c>
      <c r="H102" s="13">
        <v>-1500</v>
      </c>
      <c r="I102" s="13">
        <v>600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74700</v>
      </c>
      <c r="E8" s="13">
        <v>71900</v>
      </c>
      <c r="F8" s="13">
        <v>76300</v>
      </c>
      <c r="G8" s="13">
        <v>59500</v>
      </c>
      <c r="H8" s="13">
        <v>68600</v>
      </c>
      <c r="I8" s="13">
        <v>66400</v>
      </c>
      <c r="J8" s="13">
        <v>59900</v>
      </c>
      <c r="K8" s="13">
        <v>52100</v>
      </c>
    </row>
    <row r="9" spans="1:11" x14ac:dyDescent="0.2">
      <c r="C9" s="11" t="s">
        <v>22</v>
      </c>
      <c r="D9" s="13">
        <v>51700</v>
      </c>
      <c r="E9" s="13">
        <v>48500</v>
      </c>
      <c r="F9" s="13">
        <v>53100</v>
      </c>
      <c r="G9" s="13">
        <v>37800</v>
      </c>
      <c r="H9" s="13">
        <v>44900</v>
      </c>
      <c r="I9" s="13">
        <v>44400</v>
      </c>
      <c r="J9" s="13">
        <v>40500</v>
      </c>
      <c r="K9" s="13">
        <v>33900</v>
      </c>
    </row>
    <row r="10" spans="1:11" x14ac:dyDescent="0.2">
      <c r="C10" s="11" t="s">
        <v>23</v>
      </c>
      <c r="D10" s="13">
        <v>23000</v>
      </c>
      <c r="E10" s="13">
        <v>23400</v>
      </c>
      <c r="F10" s="13">
        <v>23200</v>
      </c>
      <c r="G10" s="13">
        <v>21700</v>
      </c>
      <c r="H10" s="13">
        <v>23700</v>
      </c>
      <c r="I10" s="13">
        <v>22000</v>
      </c>
      <c r="J10" s="13">
        <v>19400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8700</v>
      </c>
      <c r="F12" s="13">
        <v>8700</v>
      </c>
      <c r="G12" s="13">
        <v>9000</v>
      </c>
      <c r="H12" s="13">
        <v>9100</v>
      </c>
      <c r="I12" s="13">
        <v>8800</v>
      </c>
      <c r="J12" s="13">
        <v>9100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68400</v>
      </c>
      <c r="F17" s="13">
        <v>73600</v>
      </c>
      <c r="G17" s="13">
        <v>59300</v>
      </c>
      <c r="H17" s="13">
        <v>66200</v>
      </c>
      <c r="I17" s="13">
        <v>64800</v>
      </c>
      <c r="J17" s="13">
        <v>60700</v>
      </c>
      <c r="K17" s="13">
        <v>54600</v>
      </c>
    </row>
    <row r="18" spans="3:11" x14ac:dyDescent="0.2">
      <c r="C18" s="11" t="s">
        <v>30</v>
      </c>
      <c r="D18" s="13">
        <v>800</v>
      </c>
      <c r="E18" s="13">
        <v>3500</v>
      </c>
      <c r="F18" s="13">
        <v>2700</v>
      </c>
      <c r="G18" s="13">
        <v>200</v>
      </c>
      <c r="H18" s="13">
        <v>2400</v>
      </c>
      <c r="I18" s="13">
        <v>1600</v>
      </c>
      <c r="J18" s="13">
        <v>-800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-400</v>
      </c>
      <c r="G20" s="13">
        <v>200</v>
      </c>
      <c r="H20" s="13">
        <v>-700</v>
      </c>
      <c r="I20" s="13">
        <v>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3700</v>
      </c>
      <c r="F21" s="13">
        <v>2900</v>
      </c>
      <c r="G21" s="13">
        <v>1200</v>
      </c>
      <c r="H21" s="13">
        <v>2400</v>
      </c>
      <c r="I21" s="13">
        <v>2500</v>
      </c>
      <c r="J21" s="13">
        <v>700</v>
      </c>
      <c r="K21" s="13">
        <v>-1600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300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2600</v>
      </c>
      <c r="F23" s="13">
        <v>1700</v>
      </c>
      <c r="G23" s="13">
        <v>100</v>
      </c>
      <c r="H23" s="13">
        <v>1400</v>
      </c>
      <c r="I23" s="13">
        <v>1500</v>
      </c>
      <c r="J23" s="13">
        <v>-800</v>
      </c>
      <c r="K23" s="13">
        <v>-3100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0</v>
      </c>
      <c r="H24" s="13">
        <v>-8000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1800</v>
      </c>
      <c r="F26" s="13">
        <v>1400</v>
      </c>
      <c r="G26" s="13">
        <v>100</v>
      </c>
      <c r="H26" s="13">
        <v>9400</v>
      </c>
      <c r="I26" s="13">
        <v>1400</v>
      </c>
      <c r="J26" s="13">
        <v>-900</v>
      </c>
      <c r="K26" s="13">
        <v>-3500</v>
      </c>
    </row>
    <row r="27" spans="3:11" x14ac:dyDescent="0.2">
      <c r="C27" s="11" t="s">
        <v>38</v>
      </c>
      <c r="D27" s="13">
        <v>-600</v>
      </c>
      <c r="E27" s="13">
        <v>1800</v>
      </c>
      <c r="F27" s="13">
        <v>1400</v>
      </c>
      <c r="G27" s="13">
        <v>100</v>
      </c>
      <c r="H27" s="13">
        <v>9500</v>
      </c>
      <c r="I27" s="13">
        <v>1400</v>
      </c>
      <c r="J27" s="13">
        <v>-800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400</v>
      </c>
      <c r="G32" s="13">
        <v>-200</v>
      </c>
      <c r="H32" s="13">
        <v>700</v>
      </c>
      <c r="I32" s="13">
        <v>-100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1800</v>
      </c>
      <c r="F33" s="13">
        <v>1400</v>
      </c>
      <c r="G33" s="13">
        <v>100</v>
      </c>
      <c r="H33" s="13">
        <v>4200</v>
      </c>
      <c r="I33" s="13">
        <v>1400</v>
      </c>
      <c r="J33" s="13">
        <v>-800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1800</v>
      </c>
      <c r="F35" s="13">
        <v>1400</v>
      </c>
      <c r="G35" s="13">
        <v>100</v>
      </c>
      <c r="H35" s="13">
        <v>4200</v>
      </c>
      <c r="I35" s="13">
        <v>1400</v>
      </c>
      <c r="J35" s="13">
        <v>-800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20000</v>
      </c>
      <c r="F41" s="13">
        <v>27300</v>
      </c>
      <c r="G41" s="13">
        <v>23200</v>
      </c>
      <c r="H41" s="13">
        <v>17500</v>
      </c>
      <c r="I41" s="13">
        <v>10100</v>
      </c>
      <c r="J41" s="13">
        <v>9900</v>
      </c>
      <c r="K41" s="13">
        <v>17300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96000</v>
      </c>
      <c r="E43" s="13">
        <v>89200</v>
      </c>
      <c r="F43" s="13">
        <v>92400</v>
      </c>
      <c r="G43" s="13">
        <v>86800</v>
      </c>
      <c r="H43" s="13">
        <v>74400</v>
      </c>
      <c r="I43" s="13">
        <v>70300</v>
      </c>
      <c r="J43" s="13">
        <v>75600</v>
      </c>
      <c r="K43" s="13">
        <v>67800</v>
      </c>
    </row>
    <row r="44" spans="2:11" x14ac:dyDescent="0.2">
      <c r="C44" s="11" t="s">
        <v>52</v>
      </c>
      <c r="D44" s="13">
        <v>33900</v>
      </c>
      <c r="E44" s="13">
        <v>45500</v>
      </c>
      <c r="F44" s="13">
        <v>38200</v>
      </c>
      <c r="G44" s="13">
        <v>32700</v>
      </c>
      <c r="H44" s="13">
        <v>25300</v>
      </c>
      <c r="I44" s="13">
        <v>32000</v>
      </c>
      <c r="J44" s="13">
        <v>35100</v>
      </c>
      <c r="K44" s="13">
        <v>35900</v>
      </c>
    </row>
    <row r="45" spans="2:11" x14ac:dyDescent="0.2">
      <c r="C45" s="11" t="s">
        <v>53</v>
      </c>
      <c r="D45" s="13">
        <v>11200</v>
      </c>
      <c r="E45" s="13">
        <v>20100</v>
      </c>
      <c r="F45" s="13">
        <v>14600</v>
      </c>
      <c r="G45" s="13">
        <v>16500</v>
      </c>
      <c r="H45" s="13">
        <v>16100</v>
      </c>
      <c r="I45" s="13">
        <v>16300</v>
      </c>
      <c r="J45" s="13">
        <v>12200</v>
      </c>
      <c r="K45" s="13">
        <v>10200</v>
      </c>
    </row>
    <row r="46" spans="2:11" x14ac:dyDescent="0.2">
      <c r="C46" s="11" t="s">
        <v>54</v>
      </c>
      <c r="D46" s="13">
        <v>168800</v>
      </c>
      <c r="E46" s="13">
        <v>174800</v>
      </c>
      <c r="F46" s="13">
        <v>172500</v>
      </c>
      <c r="G46" s="13">
        <v>159100</v>
      </c>
      <c r="H46" s="13">
        <v>133300</v>
      </c>
      <c r="I46" s="13">
        <v>128700</v>
      </c>
      <c r="J46" s="13">
        <v>132800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5400</v>
      </c>
      <c r="G48" s="13">
        <v>5600</v>
      </c>
      <c r="H48" s="13">
        <v>5900</v>
      </c>
      <c r="I48" s="13">
        <v>5800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9600</v>
      </c>
      <c r="E49" s="13">
        <v>9900</v>
      </c>
      <c r="F49" s="13">
        <v>10200</v>
      </c>
      <c r="G49" s="13">
        <v>10500</v>
      </c>
      <c r="H49" s="13">
        <v>10800</v>
      </c>
      <c r="I49" s="13">
        <v>11200</v>
      </c>
      <c r="J49" s="13">
        <v>11400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5100</v>
      </c>
      <c r="F52" s="13">
        <v>8800</v>
      </c>
      <c r="G52" s="13">
        <v>9600</v>
      </c>
      <c r="H52" s="13">
        <v>9200</v>
      </c>
      <c r="I52" s="13">
        <v>1500</v>
      </c>
      <c r="J52" s="13">
        <v>1800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190000</v>
      </c>
      <c r="E54" s="13">
        <v>195200</v>
      </c>
      <c r="F54" s="13">
        <v>196900</v>
      </c>
      <c r="G54" s="13">
        <v>184800</v>
      </c>
      <c r="H54" s="13">
        <v>159100</v>
      </c>
      <c r="I54" s="13">
        <v>147200</v>
      </c>
      <c r="J54" s="13">
        <v>152100</v>
      </c>
      <c r="K54" s="13">
        <v>152200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54200</v>
      </c>
      <c r="F57" s="13">
        <v>50800</v>
      </c>
      <c r="G57" s="13">
        <v>42300</v>
      </c>
      <c r="H57" s="13">
        <v>32800</v>
      </c>
      <c r="I57" s="13">
        <v>35300</v>
      </c>
      <c r="J57" s="13">
        <v>33100</v>
      </c>
      <c r="K57" s="13">
        <v>31000</v>
      </c>
    </row>
    <row r="58" spans="3:11" x14ac:dyDescent="0.2">
      <c r="C58" s="11" t="s">
        <v>66</v>
      </c>
      <c r="D58" s="13">
        <v>31800</v>
      </c>
      <c r="E58" s="13">
        <v>37300</v>
      </c>
      <c r="F58" s="13">
        <v>45700</v>
      </c>
      <c r="G58" s="13">
        <v>33600</v>
      </c>
      <c r="H58" s="13">
        <v>19800</v>
      </c>
      <c r="I58" s="13">
        <v>21900</v>
      </c>
      <c r="J58" s="13">
        <v>22000</v>
      </c>
      <c r="K58" s="13">
        <v>26500</v>
      </c>
    </row>
    <row r="59" spans="3:11" x14ac:dyDescent="0.2">
      <c r="C59" s="11" t="s">
        <v>67</v>
      </c>
      <c r="D59" s="13">
        <v>23100</v>
      </c>
      <c r="E59" s="13">
        <v>16300</v>
      </c>
      <c r="F59" s="13">
        <v>14900</v>
      </c>
      <c r="G59" s="13">
        <v>16500</v>
      </c>
      <c r="H59" s="13">
        <v>18400</v>
      </c>
      <c r="I59" s="13">
        <v>14100</v>
      </c>
      <c r="J59" s="13">
        <v>22500</v>
      </c>
      <c r="K59" s="13">
        <v>18800</v>
      </c>
    </row>
    <row r="60" spans="3:11" x14ac:dyDescent="0.2">
      <c r="C60" s="11" t="s">
        <v>68</v>
      </c>
      <c r="D60" s="13">
        <v>93500</v>
      </c>
      <c r="E60" s="13">
        <v>107900</v>
      </c>
      <c r="F60" s="13">
        <v>111400</v>
      </c>
      <c r="G60" s="13">
        <v>92400</v>
      </c>
      <c r="H60" s="13">
        <v>71000</v>
      </c>
      <c r="I60" s="13">
        <v>71300</v>
      </c>
      <c r="J60" s="13">
        <v>77500</v>
      </c>
      <c r="K60" s="13">
        <v>76300</v>
      </c>
    </row>
    <row r="61" spans="3:11" x14ac:dyDescent="0.2">
      <c r="C61" s="11" t="s">
        <v>69</v>
      </c>
      <c r="D61" s="13">
        <v>14100</v>
      </c>
      <c r="E61" s="13">
        <v>5000</v>
      </c>
      <c r="F61" s="13">
        <v>6800</v>
      </c>
      <c r="G61" s="13">
        <v>12900</v>
      </c>
      <c r="H61" s="13">
        <v>9800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4500</v>
      </c>
      <c r="H62" s="13">
        <v>4600</v>
      </c>
      <c r="I62" s="13">
        <v>4500</v>
      </c>
      <c r="J62" s="13">
        <v>4500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118000</v>
      </c>
      <c r="F66" s="13">
        <v>123200</v>
      </c>
      <c r="G66" s="13">
        <v>110400</v>
      </c>
      <c r="H66" s="13">
        <v>85900</v>
      </c>
      <c r="I66" s="13">
        <v>81400</v>
      </c>
      <c r="J66" s="13">
        <v>87600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-15200</v>
      </c>
      <c r="F72" s="13">
        <v>-17000</v>
      </c>
      <c r="G72" s="13">
        <v>-18400</v>
      </c>
      <c r="H72" s="13">
        <v>-18900</v>
      </c>
      <c r="I72" s="13">
        <v>-23100</v>
      </c>
      <c r="J72" s="13">
        <v>-24500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77200</v>
      </c>
      <c r="F76" s="13">
        <v>73800</v>
      </c>
      <c r="G76" s="13">
        <v>74400</v>
      </c>
      <c r="H76" s="13">
        <v>73200</v>
      </c>
      <c r="I76" s="13">
        <v>65800</v>
      </c>
      <c r="J76" s="13">
        <v>64400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1800</v>
      </c>
      <c r="F81" s="13">
        <v>1400</v>
      </c>
      <c r="G81" s="13">
        <v>100</v>
      </c>
      <c r="H81" s="13">
        <v>4200</v>
      </c>
      <c r="I81" s="13">
        <v>1400</v>
      </c>
      <c r="J81" s="13">
        <v>-800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-300</v>
      </c>
      <c r="F89" s="13">
        <v>-1900</v>
      </c>
      <c r="G89" s="13">
        <v>-13500</v>
      </c>
      <c r="H89" s="13">
        <v>2500</v>
      </c>
      <c r="I89" s="13">
        <v>6200</v>
      </c>
      <c r="J89" s="13">
        <v>-6100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-100</v>
      </c>
      <c r="H94" s="13">
        <v>1200</v>
      </c>
      <c r="I94" s="13">
        <v>-6300</v>
      </c>
      <c r="J94" s="13">
        <v>-800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-9000</v>
      </c>
      <c r="F100" s="13">
        <v>7400</v>
      </c>
      <c r="G100" s="13">
        <v>16800</v>
      </c>
      <c r="H100" s="13">
        <v>3300</v>
      </c>
      <c r="I100" s="13">
        <v>-900</v>
      </c>
      <c r="J100" s="13">
        <v>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-1000</v>
      </c>
      <c r="G101" s="13">
        <v>100</v>
      </c>
      <c r="H101" s="13">
        <v>300</v>
      </c>
      <c r="I101" s="13">
        <v>-400</v>
      </c>
      <c r="J101" s="13">
        <v>-200</v>
      </c>
      <c r="K101" s="13">
        <v>1300</v>
      </c>
    </row>
    <row r="102" spans="3:11" x14ac:dyDescent="0.2">
      <c r="C102" s="11" t="s">
        <v>20</v>
      </c>
      <c r="D102" s="13">
        <v>6900</v>
      </c>
      <c r="E102" s="13">
        <v>-10200</v>
      </c>
      <c r="F102" s="13">
        <v>4200</v>
      </c>
      <c r="G102" s="13">
        <v>3300</v>
      </c>
      <c r="H102" s="13">
        <v>7300</v>
      </c>
      <c r="I102" s="13">
        <v>-1400</v>
      </c>
      <c r="J102" s="13">
        <v>-5700</v>
      </c>
      <c r="K102" s="13">
        <v>-600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196</vt:i4>
      </vt:variant>
    </vt:vector>
  </HeadingPairs>
  <TitlesOfParts>
    <vt:vector size="196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DATA</vt:lpstr>
      <vt:lpstr>DAVA</vt:lpstr>
      <vt:lpstr>DAVC</vt:lpstr>
      <vt:lpstr>DAVE</vt:lpstr>
      <vt:lpstr>DB</vt:lpstr>
      <vt:lpstr>DBD</vt:lpstr>
      <vt:lpstr>DBIN</vt:lpstr>
      <vt:lpstr>DBMM</vt:lpstr>
      <vt:lpstr>DBRM</vt:lpstr>
      <vt:lpstr>DBUB</vt:lpstr>
      <vt:lpstr>DBX</vt:lpstr>
      <vt:lpstr>DCAC</vt:lpstr>
      <vt:lpstr>DCAR</vt:lpstr>
      <vt:lpstr>DCGD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DCTH</vt:lpstr>
      <vt:lpstr>DDAIF</vt:lpstr>
      <vt:lpstr>DDD</vt:lpstr>
      <vt:lpstr>DDS</vt:lpstr>
      <vt:lpstr>DE</vt:lpstr>
      <vt:lpstr>DEA</vt:lpstr>
      <vt:lpstr>DECK</vt:lpstr>
      <vt:lpstr>DECN</vt:lpstr>
      <vt:lpstr>DEI</vt:lpstr>
      <vt:lpstr>DELL</vt:lpstr>
      <vt:lpstr>DELTY</vt:lpstr>
      <vt:lpstr>DENN</vt:lpstr>
      <vt:lpstr>DENR</vt:lpstr>
      <vt:lpstr>DEO</vt:lpstr>
      <vt:lpstr>DERM</vt:lpstr>
      <vt:lpstr>DESP</vt:lpstr>
      <vt:lpstr>DEST</vt:lpstr>
      <vt:lpstr>DEVV</vt:lpstr>
      <vt:lpstr>DF</vt:lpstr>
      <vt:lpstr>DFBHU</vt:lpstr>
      <vt:lpstr>DFFN</vt:lpstr>
      <vt:lpstr>DFIN</vt:lpstr>
      <vt:lpstr>DFRG</vt:lpstr>
      <vt:lpstr>DFS</vt:lpstr>
      <vt:lpstr>DG</vt:lpstr>
      <vt:lpstr>DGDM</vt:lpstr>
      <vt:lpstr>DGICA</vt:lpstr>
      <vt:lpstr>DGII</vt:lpstr>
      <vt:lpstr>DGLF</vt:lpstr>
      <vt:lpstr>DGLY</vt:lpstr>
      <vt:lpstr>DGSE</vt:lpstr>
      <vt:lpstr>DGTW</vt:lpstr>
      <vt:lpstr>DGX</vt:lpstr>
      <vt:lpstr>DHCC</vt:lpstr>
      <vt:lpstr>DHCPQ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DKS</vt:lpstr>
      <vt:lpstr>DL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DMLP</vt:lpstr>
      <vt:lpstr>DMPI</vt:lpstr>
      <vt:lpstr>DMRC</vt:lpstr>
      <vt:lpstr>DNBF</vt:lpstr>
      <vt:lpstr>DNJR</vt:lpstr>
      <vt:lpstr>DNKN</vt:lpstr>
      <vt:lpstr>DNLI</vt:lpstr>
      <vt:lpstr>DNN</vt:lpstr>
      <vt:lpstr>DNOW</vt:lpstr>
      <vt:lpstr>DNR</vt:lpstr>
      <vt:lpstr>DO</vt:lpstr>
      <vt:lpstr>DOC</vt:lpstr>
      <vt:lpstr>DOCU</vt:lpstr>
      <vt:lpstr>DOGZ</vt:lpstr>
      <vt:lpstr>DOMO</vt:lpstr>
      <vt:lpstr>DOOR</vt:lpstr>
      <vt:lpstr>DORM</vt:lpstr>
      <vt:lpstr>DOV</vt:lpstr>
      <vt:lpstr>DOVA</vt:lpstr>
      <vt:lpstr>DOX</vt:lpstr>
      <vt:lpstr>DPDW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DRVD</vt:lpstr>
      <vt:lpstr>DRYS</vt:lpstr>
      <vt:lpstr>DS</vt:lpstr>
      <vt:lpstr>DSGTD</vt:lpstr>
      <vt:lpstr>DSGX</vt:lpstr>
      <vt:lpstr>DSKE</vt:lpstr>
      <vt:lpstr>DSOX</vt:lpstr>
      <vt:lpstr>DSPG</vt:lpstr>
      <vt:lpstr>DSS</vt:lpstr>
      <vt:lpstr>DSW</vt:lpstr>
      <vt:lpstr>DSWL</vt:lpstr>
      <vt:lpstr>DSX</vt:lpstr>
      <vt:lpstr>DTE</vt:lpstr>
      <vt:lpstr>DTEA</vt:lpstr>
      <vt:lpstr>DTEGY</vt:lpstr>
      <vt:lpstr>DTGI</vt:lpstr>
      <vt:lpstr>DTHR</vt:lpstr>
      <vt:lpstr>DTII</vt:lpstr>
      <vt:lpstr>DTIL</vt:lpstr>
      <vt:lpstr>DTRC</vt:lpstr>
      <vt:lpstr>DTRK</vt:lpstr>
      <vt:lpstr>DTRM</vt:lpstr>
      <vt:lpstr>DTSS</vt:lpstr>
      <vt:lpstr>DTST</vt:lpstr>
      <vt:lpstr>DUK</vt:lpstr>
      <vt:lpstr>DUOT</vt:lpstr>
      <vt:lpstr>DUUO</vt:lpstr>
      <vt:lpstr>DVA</vt:lpstr>
      <vt:lpstr>DVAX</vt:lpstr>
      <vt:lpstr>DVCR</vt:lpstr>
      <vt:lpstr>DVD</vt:lpstr>
      <vt:lpstr>DVN</vt:lpstr>
      <vt:lpstr>DWDP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2019-04-02T12:28:32Z</dcterms:modified>
</cp:coreProperties>
</file>