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272" activeTab="277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RN" sheetId="10" r:id="rId6"/>
    <sheet name="EARS" sheetId="11" r:id="rId7"/>
    <sheet name="EAST" sheetId="12" r:id="rId8"/>
    <sheet name="EAT" sheetId="13" r:id="rId9"/>
    <sheet name="EB" sheetId="14" r:id="rId10"/>
    <sheet name="EBAY" sheetId="15" r:id="rId11"/>
    <sheet name="EBCOY" sheetId="16" r:id="rId12"/>
    <sheet name="EBF" sheetId="17" r:id="rId13"/>
    <sheet name="EBIX" sheetId="18" r:id="rId14"/>
    <sheet name="EBMT" sheetId="19" r:id="rId15"/>
    <sheet name="EBS" sheetId="20" r:id="rId16"/>
    <sheet name="EBSB" sheetId="21" r:id="rId17"/>
    <sheet name="EBTC" sheetId="22" r:id="rId18"/>
    <sheet name="EC" sheetId="23" r:id="rId19"/>
    <sheet name="ECA" sheetId="24" r:id="rId20"/>
    <sheet name="ECHO" sheetId="25" r:id="rId21"/>
    <sheet name="ECIA" sheetId="26" r:id="rId22"/>
    <sheet name="ECL" sheetId="27" r:id="rId23"/>
    <sheet name="ECMT" sheetId="28" r:id="rId24"/>
    <sheet name="ECOL" sheetId="29" r:id="rId25"/>
    <sheet name="ECOM" sheetId="30" r:id="rId26"/>
    <sheet name="ECOR" sheetId="31" r:id="rId27"/>
    <sheet name="ECPG" sheetId="32" r:id="rId28"/>
    <sheet name="ECRD" sheetId="33" r:id="rId29"/>
    <sheet name="ECT" sheetId="34" r:id="rId30"/>
    <sheet name="ECTX" sheetId="35" r:id="rId31"/>
    <sheet name="ED" sheetId="36" r:id="rId32"/>
    <sheet name="EDAP" sheetId="37" r:id="rId33"/>
    <sheet name="EDIT" sheetId="38" r:id="rId34"/>
    <sheet name="EDN" sheetId="39" r:id="rId35"/>
    <sheet name="EDNT" sheetId="40" r:id="rId36"/>
    <sheet name="EDRY" sheetId="41" r:id="rId37"/>
    <sheet name="EDTXF" sheetId="42" r:id="rId38"/>
    <sheet name="EDU" sheetId="43" r:id="rId39"/>
    <sheet name="EDUC" sheetId="44" r:id="rId40"/>
    <sheet name="EE" sheetId="45" r:id="rId41"/>
    <sheet name="EEFT" sheetId="46" r:id="rId42"/>
    <sheet name="EEI" sheetId="47" r:id="rId43"/>
    <sheet name="EEX" sheetId="48" r:id="rId44"/>
    <sheet name="EFBI" sheetId="49" r:id="rId45"/>
    <sheet name="EFC" sheetId="50" r:id="rId46"/>
    <sheet name="EFII" sheetId="51" r:id="rId47"/>
    <sheet name="EFOI" sheetId="52" r:id="rId48"/>
    <sheet name="EFSC" sheetId="53" r:id="rId49"/>
    <sheet name="EFSI" sheetId="54" r:id="rId50"/>
    <sheet name="EFX" sheetId="55" r:id="rId51"/>
    <sheet name="EGAN" sheetId="56" r:id="rId52"/>
    <sheet name="EGBN" sheetId="57" r:id="rId53"/>
    <sheet name="EGHT" sheetId="58" r:id="rId54"/>
    <sheet name="EGI" sheetId="59" r:id="rId55"/>
    <sheet name="EGLE" sheetId="60" r:id="rId56"/>
    <sheet name="EGO" sheetId="61" r:id="rId57"/>
    <sheet name="EGOV" sheetId="62" r:id="rId58"/>
    <sheet name="EGP" sheetId="63" r:id="rId59"/>
    <sheet name="EGRX" sheetId="64" r:id="rId60"/>
    <sheet name="EGY" sheetId="65" r:id="rId61"/>
    <sheet name="EHC" sheetId="66" r:id="rId62"/>
    <sheet name="EHIC" sheetId="67" r:id="rId63"/>
    <sheet name="EHTH" sheetId="68" r:id="rId64"/>
    <sheet name="EIDX" sheetId="69" r:id="rId65"/>
    <sheet name="EIG" sheetId="70" r:id="rId66"/>
    <sheet name="EIGI" sheetId="71" r:id="rId67"/>
    <sheet name="EIGR" sheetId="72" r:id="rId68"/>
    <sheet name="EIX" sheetId="73" r:id="rId69"/>
    <sheet name="EKKH" sheetId="74" r:id="rId70"/>
    <sheet name="EKSO" sheetId="75" r:id="rId71"/>
    <sheet name="EL" sheetId="76" r:id="rId72"/>
    <sheet name="ELAN" sheetId="77" r:id="rId73"/>
    <sheet name="ELED" sheetId="78" r:id="rId74"/>
    <sheet name="ELF" sheetId="79" r:id="rId75"/>
    <sheet name="ELGX" sheetId="80" r:id="rId76"/>
    <sheet name="ELLH" sheetId="81" r:id="rId77"/>
    <sheet name="ELLI" sheetId="82" r:id="rId78"/>
    <sheet name="ELLO" sheetId="83" r:id="rId79"/>
    <sheet name="ELMD" sheetId="84" r:id="rId80"/>
    <sheet name="ELOX" sheetId="85" r:id="rId81"/>
    <sheet name="ELP" sheetId="86" r:id="rId82"/>
    <sheet name="ELRA" sheetId="87" r:id="rId83"/>
    <sheet name="ELRE" sheetId="88" r:id="rId84"/>
    <sheet name="ELRNF" sheetId="89" r:id="rId85"/>
    <sheet name="ELS" sheetId="90" r:id="rId86"/>
    <sheet name="ELSE" sheetId="91" r:id="rId87"/>
    <sheet name="ELST" sheetId="92" r:id="rId88"/>
    <sheet name="ELTK" sheetId="93" r:id="rId89"/>
    <sheet name="ELTP" sheetId="94" r:id="rId90"/>
    <sheet name="ELUXY" sheetId="95" r:id="rId91"/>
    <sheet name="ELVT" sheetId="96" r:id="rId92"/>
    <sheet name="ELY" sheetId="97" r:id="rId93"/>
    <sheet name="EMAN" sheetId="98" r:id="rId94"/>
    <sheet name="EMBI" sheetId="99" r:id="rId95"/>
    <sheet name="EMCF" sheetId="100" r:id="rId96"/>
    <sheet name="EMCI" sheetId="101" r:id="rId97"/>
    <sheet name="EME" sheetId="102" r:id="rId98"/>
    <sheet name="EMES" sheetId="103" r:id="rId99"/>
    <sheet name="EMGC" sheetId="104" r:id="rId100"/>
    <sheet name="EMKR" sheetId="105" r:id="rId101"/>
    <sheet name="EML" sheetId="106" r:id="rId102"/>
    <sheet name="EMMS" sheetId="107" r:id="rId103"/>
    <sheet name="EMN" sheetId="108" r:id="rId104"/>
    <sheet name="EMPM" sheetId="109" r:id="rId105"/>
    <sheet name="EMPR" sheetId="110" r:id="rId106"/>
    <sheet name="EMR" sheetId="111" r:id="rId107"/>
    <sheet name="EMRN" sheetId="112" r:id="rId108"/>
    <sheet name="EMYB" sheetId="113" r:id="rId109"/>
    <sheet name="ENB" sheetId="114" r:id="rId110"/>
    <sheet name="ENBL" sheetId="115" r:id="rId111"/>
    <sheet name="ENBP" sheetId="116" r:id="rId112"/>
    <sheet name="ENCR" sheetId="117" r:id="rId113"/>
    <sheet name="ENDP" sheetId="118" r:id="rId114"/>
    <sheet name="ENDV" sheetId="119" r:id="rId115"/>
    <sheet name="ENFC" sheetId="120" r:id="rId116"/>
    <sheet name="ENG" sheetId="121" r:id="rId117"/>
    <sheet name="ENGT" sheetId="122" r:id="rId118"/>
    <sheet name="ENIA" sheetId="123" r:id="rId119"/>
    <sheet name="ENIC" sheetId="124" r:id="rId120"/>
    <sheet name="ENLC" sheetId="125" r:id="rId121"/>
    <sheet name="ENLV" sheetId="126" r:id="rId122"/>
    <sheet name="ENOB" sheetId="127" r:id="rId123"/>
    <sheet name="ENPH" sheetId="128" r:id="rId124"/>
    <sheet name="ENR" sheetId="129" r:id="rId125"/>
    <sheet name="ENRT" sheetId="130" r:id="rId126"/>
    <sheet name="ENS" sheetId="131" r:id="rId127"/>
    <sheet name="ENSG" sheetId="132" r:id="rId128"/>
    <sheet name="ENSV" sheetId="133" r:id="rId129"/>
    <sheet name="ENT" sheetId="134" r:id="rId130"/>
    <sheet name="ENTA" sheetId="135" r:id="rId131"/>
    <sheet name="ENTG" sheetId="136" r:id="rId132"/>
    <sheet name="ENTX" sheetId="137" r:id="rId133"/>
    <sheet name="ENV" sheetId="138" r:id="rId134"/>
    <sheet name="ENVA" sheetId="139" r:id="rId135"/>
    <sheet name="ENZ" sheetId="140" r:id="rId136"/>
    <sheet name="ENZN" sheetId="141" r:id="rId137"/>
    <sheet name="EOCCY" sheetId="142" r:id="rId138"/>
    <sheet name="EOG" sheetId="143" r:id="rId139"/>
    <sheet name="EOLS" sheetId="144" r:id="rId140"/>
    <sheet name="EONGY" sheetId="145" r:id="rId141"/>
    <sheet name="EOSS" sheetId="146" r:id="rId142"/>
    <sheet name="EPAM" sheetId="147" r:id="rId143"/>
    <sheet name="EPAY" sheetId="148" r:id="rId144"/>
    <sheet name="EPC" sheetId="149" r:id="rId145"/>
    <sheet name="EPD" sheetId="150" r:id="rId146"/>
    <sheet name="EPE" sheetId="151" r:id="rId147"/>
    <sheet name="EPM" sheetId="152" r:id="rId148"/>
    <sheet name="EPR" sheetId="153" r:id="rId149"/>
    <sheet name="EPRT" sheetId="154" r:id="rId150"/>
    <sheet name="EPWCF" sheetId="155" r:id="rId151"/>
    <sheet name="EPXY" sheetId="156" r:id="rId152"/>
    <sheet name="EPZM" sheetId="157" r:id="rId153"/>
    <sheet name="EQ" sheetId="158" r:id="rId154"/>
    <sheet name="EQBK" sheetId="159" r:id="rId155"/>
    <sheet name="EQC" sheetId="160" r:id="rId156"/>
    <sheet name="EQFN" sheetId="161" r:id="rId157"/>
    <sheet name="EQH" sheetId="162" r:id="rId158"/>
    <sheet name="EQIX" sheetId="163" r:id="rId159"/>
    <sheet name="EQM" sheetId="164" r:id="rId160"/>
    <sheet name="EQNR" sheetId="165" r:id="rId161"/>
    <sheet name="EQR" sheetId="166" r:id="rId162"/>
    <sheet name="EQS" sheetId="167" r:id="rId163"/>
    <sheet name="EQT" sheetId="168" r:id="rId164"/>
    <sheet name="EQUR" sheetId="169" r:id="rId165"/>
    <sheet name="ERA" sheetId="170" r:id="rId166"/>
    <sheet name="ERF" sheetId="171" r:id="rId167"/>
    <sheet name="ERI" sheetId="172" r:id="rId168"/>
    <sheet name="ERIC" sheetId="173" r:id="rId169"/>
    <sheet name="ERIE" sheetId="174" r:id="rId170"/>
    <sheet name="ERII" sheetId="175" r:id="rId171"/>
    <sheet name="ERJ" sheetId="176" r:id="rId172"/>
    <sheet name="EROS" sheetId="177" r:id="rId173"/>
    <sheet name="ES" sheetId="178" r:id="rId174"/>
    <sheet name="ESALY" sheetId="179" r:id="rId175"/>
    <sheet name="ESBK" sheetId="180" r:id="rId176"/>
    <sheet name="ESBS" sheetId="181" r:id="rId177"/>
    <sheet name="ESCA" sheetId="182" r:id="rId178"/>
    <sheet name="ESCC" sheetId="183" r:id="rId179"/>
    <sheet name="ESE" sheetId="184" r:id="rId180"/>
    <sheet name="ESEA" sheetId="185" r:id="rId181"/>
    <sheet name="ESES" sheetId="186" r:id="rId182"/>
    <sheet name="ESGR" sheetId="187" r:id="rId183"/>
    <sheet name="ESI" sheetId="188" r:id="rId184"/>
    <sheet name="ESLT" sheetId="189" r:id="rId185"/>
    <sheet name="ESMC" sheetId="190" r:id="rId186"/>
    <sheet name="ESNC" sheetId="191" r:id="rId187"/>
    <sheet name="ESNT" sheetId="192" r:id="rId188"/>
    <sheet name="ESOA" sheetId="193" r:id="rId189"/>
    <sheet name="ESP" sheetId="194" r:id="rId190"/>
    <sheet name="ESPR" sheetId="195" r:id="rId191"/>
    <sheet name="ESQ" sheetId="196" r:id="rId192"/>
    <sheet name="ESRT" sheetId="197" r:id="rId193"/>
    <sheet name="ESS" sheetId="198" r:id="rId194"/>
    <sheet name="ESSA" sheetId="199" r:id="rId195"/>
    <sheet name="ESSI" sheetId="200" r:id="rId196"/>
    <sheet name="ESTA" sheetId="201" r:id="rId197"/>
    <sheet name="ESTC" sheetId="202" r:id="rId198"/>
    <sheet name="ESTE" sheetId="203" r:id="rId199"/>
    <sheet name="ESTR" sheetId="204" r:id="rId200"/>
    <sheet name="ESV" sheetId="205" r:id="rId201"/>
    <sheet name="ESXB" sheetId="206" r:id="rId202"/>
    <sheet name="ET" sheetId="207" r:id="rId203"/>
    <sheet name="ETAH" sheetId="208" r:id="rId204"/>
    <sheet name="ETCC" sheetId="209" r:id="rId205"/>
    <sheet name="ETCIA" sheetId="210" r:id="rId206"/>
    <sheet name="ETCK" sheetId="211" r:id="rId207"/>
    <sheet name="ETER" sheetId="212" r:id="rId208"/>
    <sheet name="ETFC" sheetId="213" r:id="rId209"/>
    <sheet name="ETFM" sheetId="214" r:id="rId210"/>
    <sheet name="ETH" sheetId="215" r:id="rId211"/>
    <sheet name="ETM" sheetId="216" r:id="rId212"/>
    <sheet name="ETN" sheetId="217" r:id="rId213"/>
    <sheet name="ETNI" sheetId="218" r:id="rId214"/>
    <sheet name="ETON" sheetId="219" r:id="rId215"/>
    <sheet name="ETR" sheetId="220" r:id="rId216"/>
    <sheet name="ETRN" sheetId="221" r:id="rId217"/>
    <sheet name="ETST" sheetId="222" r:id="rId218"/>
    <sheet name="ETSY" sheetId="223" r:id="rId219"/>
    <sheet name="ETTX" sheetId="224" r:id="rId220"/>
    <sheet name="EUUNF" sheetId="225" r:id="rId221"/>
    <sheet name="EV" sheetId="226" r:id="rId222"/>
    <sheet name="EVA" sheetId="227" r:id="rId223"/>
    <sheet name="EVBG" sheetId="228" r:id="rId224"/>
    <sheet name="EVBN" sheetId="229" r:id="rId225"/>
    <sheet name="EVC" sheetId="230" r:id="rId226"/>
    <sheet name="EVCC" sheetId="231" r:id="rId227"/>
    <sheet name="EVER" sheetId="232" r:id="rId228"/>
    <sheet name="EVFM" sheetId="233" r:id="rId229"/>
    <sheet name="EVGI" sheetId="234" r:id="rId230"/>
    <sheet name="EVH" sheetId="235" r:id="rId231"/>
    <sheet name="EVI" sheetId="236" r:id="rId232"/>
    <sheet name="EVIO" sheetId="237" r:id="rId233"/>
    <sheet name="EVK" sheetId="238" r:id="rId234"/>
    <sheet name="EVLO" sheetId="239" r:id="rId235"/>
    <sheet name="EVLV" sheetId="240" r:id="rId236"/>
    <sheet name="EVOA" sheetId="241" r:id="rId237"/>
    <sheet name="EVOK" sheetId="242" r:id="rId238"/>
    <sheet name="EVOL" sheetId="243" r:id="rId239"/>
    <sheet name="EVOP" sheetId="244" r:id="rId240"/>
    <sheet name="EVR" sheetId="245" r:id="rId241"/>
    <sheet name="EVRG" sheetId="246" r:id="rId242"/>
    <sheet name="EVRI" sheetId="247" r:id="rId243"/>
    <sheet name="EVSI" sheetId="248" r:id="rId244"/>
    <sheet name="EVTC" sheetId="249" r:id="rId245"/>
    <sheet name="EVTN" sheetId="250" r:id="rId246"/>
    <sheet name="EW" sheetId="251" r:id="rId247"/>
    <sheet name="EWBC" sheetId="252" r:id="rId248"/>
    <sheet name="EWLL" sheetId="253" r:id="rId249"/>
    <sheet name="EWLU" sheetId="254" r:id="rId250"/>
    <sheet name="EXAS" sheetId="255" r:id="rId251"/>
    <sheet name="EXC" sheetId="256" r:id="rId252"/>
    <sheet name="EXEL" sheetId="257" r:id="rId253"/>
    <sheet name="EXEO" sheetId="258" r:id="rId254"/>
    <sheet name="EXETF" sheetId="259" r:id="rId255"/>
    <sheet name="EXFO" sheetId="260" r:id="rId256"/>
    <sheet name="EXK" sheetId="261" r:id="rId257"/>
    <sheet name="EXLS" sheetId="262" r:id="rId258"/>
    <sheet name="EXNN" sheetId="263" r:id="rId259"/>
    <sheet name="EXNT" sheetId="264" r:id="rId260"/>
    <sheet name="EXP" sheetId="265" r:id="rId261"/>
    <sheet name="EXPD" sheetId="266" r:id="rId262"/>
    <sheet name="EXPE" sheetId="267" r:id="rId263"/>
    <sheet name="EXPI" sheetId="268" r:id="rId264"/>
    <sheet name="EXPL" sheetId="269" r:id="rId265"/>
    <sheet name="EXPO" sheetId="270" r:id="rId266"/>
    <sheet name="EXPR" sheetId="271" r:id="rId267"/>
    <sheet name="EXR" sheetId="272" r:id="rId268"/>
    <sheet name="EXTN" sheetId="273" r:id="rId269"/>
    <sheet name="EXTR" sheetId="274" r:id="rId270"/>
    <sheet name="EYE" sheetId="275" r:id="rId271"/>
    <sheet name="EYEG" sheetId="276" r:id="rId272"/>
    <sheet name="EYEN" sheetId="277" r:id="rId273"/>
    <sheet name="EYES" sheetId="278" r:id="rId274"/>
    <sheet name="EYPT" sheetId="279" r:id="rId275"/>
    <sheet name="EYTH" sheetId="280" r:id="rId276"/>
    <sheet name="EZCL" sheetId="281" r:id="rId277"/>
    <sheet name="EZPW" sheetId="282" r:id="rId2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<sst xmlns="http://schemas.openxmlformats.org/spreadsheetml/2006/main" count="34275" uniqueCount="369">
  <si>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</si>
  <si>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</si>
  <si>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</si>
  <si>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</si>
  <si>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</si>
  <si>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</si>
  <si>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</si>
  <si>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</si>
  <si>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</si>
  <si>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</si>
  <si>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</si>
  <si>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</si>
  <si>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</si>
  <si>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</si>
  <si>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</si>
  <si>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</si>
  <si>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</si>
  <si>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</si>
  <si>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</si>
  <si>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</si>
  <si>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</si>
  <si>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</si>
  <si>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</si>
  <si>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</si>
  <si>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</si>
  <si>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</si>
  <si>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</si>
  <si>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</si>
  <si>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</si>
  <si>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</si>
  <si>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</si>
  <si>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</si>
  <si>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</si>
  <si>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</si>
  <si>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</si>
  <si>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</si>
  <si>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</si>
  <si>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</si>
  <si>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</si>
  <si>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</si>
  <si>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</si>
  <si>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</si>
  <si>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</si>
  <si>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</si>
  <si>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</si>
  <si>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</si>
  <si>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</si>
  <si>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</si>
  <si>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</si>
  <si>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</si>
  <si>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</si>
  <si>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</si>
  <si>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</si>
  <si>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</si>
  <si>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</si>
  <si>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</si>
  <si>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</si>
  <si>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</si>
  <si>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</si>
  <si>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</si>
  <si>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</si>
  <si>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</si>
  <si>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</si>
  <si>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</si>
  <si>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</si>
  <si>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</si>
  <si>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</si>
  <si>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</si>
  <si>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</si>
  <si>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</si>
  <si>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</si>
  <si>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</si>
  <si>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</si>
  <si>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</si>
  <si>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</si>
  <si>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</si>
  <si>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</si>
  <si>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</si>
  <si>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</si>
  <si>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</si>
  <si>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</si>
  <si>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</si>
  <si>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</si>
  <si>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</si>
  <si>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</si>
  <si>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</si>
  <si>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</si>
  <si>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</si>
  <si>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</si>
  <si>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</si>
  <si>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</si>
  <si>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</si>
  <si>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</si>
  <si>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</si>
  <si>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</si>
  <si>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</si>
  <si>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</si>
  <si>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</si>
  <si>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</si>
  <si>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</si>
  <si>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</si>
  <si>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</si>
  <si>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</si>
  <si>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</si>
  <si>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</si>
  <si>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</si>
  <si>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</si>
  <si>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</si>
  <si>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</si>
  <si>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</si>
  <si>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</si>
  <si>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</si>
  <si>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</si>
  <si>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</si>
  <si>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</si>
  <si>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</si>
  <si>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</si>
  <si>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</si>
  <si>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</si>
  <si>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</si>
  <si>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ECT</t>
  </si>
  <si>
    <t>ECTX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</si>
  <si>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</si>
  <si>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</si>
  <si>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</si>
  <si>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</si>
  <si>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</si>
  <si>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</si>
  <si>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</si>
  <si>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</si>
  <si>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</si>
  <si>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</si>
  <si>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</si>
  <si>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</si>
  <si>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</si>
  <si>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</si>
  <si>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</si>
  <si>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EFII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</si>
  <si>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</si>
  <si>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</si>
  <si>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</si>
  <si>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</si>
  <si>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</si>
  <si>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</si>
  <si>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</si>
  <si>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</si>
  <si>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</si>
  <si>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</si>
  <si>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</si>
  <si>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</si>
  <si>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</si>
  <si>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</si>
  <si>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</si>
  <si>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EHIC</t>
  </si>
  <si>
    <t>EHTH</t>
  </si>
  <si>
    <t>EIDX</t>
  </si>
  <si>
    <t>EIG</t>
  </si>
  <si>
    <t>EIGI</t>
  </si>
  <si>
    <t>EIGR</t>
  </si>
  <si>
    <t>EIX</t>
  </si>
  <si>
    <t>EKKH</t>
  </si>
  <si>
    <t>EKSO</t>
  </si>
  <si>
    <t>EL</t>
  </si>
  <si>
    <t>ELAN</t>
  </si>
  <si>
    <t>ELED</t>
  </si>
  <si>
    <t>ELF</t>
  </si>
  <si>
    <t>ELGX</t>
  </si>
  <si>
    <t>ELLH</t>
  </si>
  <si>
    <t>ELLI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</si>
  <si>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</si>
  <si>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</si>
  <si>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</si>
  <si>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</si>
  <si>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</si>
  <si>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</si>
  <si>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</si>
  <si>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</si>
  <si>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</si>
  <si>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</si>
  <si>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</si>
  <si>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</si>
  <si>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</si>
  <si>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</si>
  <si>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</si>
  <si>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</si>
  <si>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</si>
  <si>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</si>
  <si>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</si>
  <si>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</si>
  <si>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EMES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</si>
  <si>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</si>
  <si>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</si>
  <si>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</si>
  <si>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</si>
  <si>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</si>
  <si>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</si>
  <si>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</si>
  <si>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</si>
  <si>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</si>
  <si>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</si>
  <si>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</si>
  <si>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</si>
  <si>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</si>
  <si>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</si>
  <si>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</si>
  <si>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</si>
  <si>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</si>
  <si>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</si>
  <si>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</si>
  <si>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</si>
  <si>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</si>
  <si>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</si>
  <si>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</si>
  <si>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</si>
  <si>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</si>
  <si>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</si>
  <si>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</si>
  <si>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</si>
  <si>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</si>
  <si>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</si>
  <si>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</si>
  <si>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</si>
  <si>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</si>
  <si>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</si>
  <si>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</si>
  <si>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</si>
  <si>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</si>
  <si>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</si>
  <si>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</si>
  <si>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</si>
  <si>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</si>
  <si>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</si>
  <si>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</si>
  <si>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</si>
  <si>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</si>
  <si>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</si>
  <si>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</si>
  <si>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EPE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</si>
  <si>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</si>
  <si>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</si>
  <si>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</si>
  <si>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</si>
  <si>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</si>
  <si>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</si>
  <si>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</si>
  <si>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</si>
  <si>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</si>
  <si>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</si>
  <si>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</si>
  <si>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</si>
  <si>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</si>
  <si>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</si>
  <si>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</si>
  <si>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</si>
  <si>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</si>
  <si>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</si>
  <si>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</si>
  <si>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</si>
  <si>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</si>
  <si>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</si>
  <si>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</si>
  <si>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</si>
  <si>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</si>
  <si>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</si>
  <si>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</si>
  <si>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</si>
  <si>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</si>
  <si>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</si>
  <si>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</si>
  <si>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</si>
  <si>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</si>
  <si>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</si>
  <si>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</si>
  <si>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</si>
  <si>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</si>
  <si>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</si>
  <si>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</si>
  <si>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</si>
  <si>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</si>
  <si>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</si>
  <si>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</si>
  <si>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</si>
  <si>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</si>
  <si>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</si>
  <si>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</si>
  <si>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</si>
  <si>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</si>
  <si>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</si>
  <si>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</si>
  <si>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</si>
  <si>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</si>
  <si>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</si>
  <si>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</si>
  <si>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</si>
  <si>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</si>
  <si>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</si>
  <si>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</si>
  <si>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</si>
  <si>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</si>
  <si>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</si>
  <si>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</si>
  <si>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</si>
  <si>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</si>
  <si>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</si>
  <si>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</si>
  <si>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</si>
  <si>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</si>
  <si>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</si>
  <si>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</si>
  <si>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</si>
  <si>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</si>
  <si>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</si>
  <si>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</si>
  <si>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</si>
  <si>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</si>
  <si>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</si>
  <si>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</si>
  <si>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</si>
  <si>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</si>
  <si>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</si>
  <si>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</si>
  <si>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</si>
  <si>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</si>
  <si>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</si>
  <si>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</si>
  <si>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</si>
  <si>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EVLV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</si>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</sst>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tyles" Target="style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22097600</v>
      </c>
      <c r="E8" s="13">
        <v>40471300</v>
      </c>
      <c r="F8" s="13">
        <v>20119500</v>
      </c>
      <c r="G8" s="13">
        <v>37282600</v>
      </c>
      <c r="H8" s="13">
        <v>17597300</v>
      </c>
      <c r="I8" s="13">
        <v>37799800</v>
      </c>
      <c r="J8" s="13">
        <v>20248600</v>
      </c>
      <c r="K8" s="13">
        <v>32540000</v>
      </c>
    </row>
    <row r="9" spans="1:11" x14ac:dyDescent="0.2">
      <c r="C9" s="11" t="s">
        <v>22</v>
      </c>
      <c r="D9" s="13">
        <v>15537300</v>
      </c>
      <c r="E9" s="13">
        <v>21321200</v>
      </c>
      <c r="F9" s="13">
        <v>14397400</v>
      </c>
      <c r="G9" s="13">
        <v>19400300</v>
      </c>
      <c r="H9" s="13">
        <v>13535700</v>
      </c>
      <c r="I9" s="13">
        <v>20623300</v>
      </c>
      <c r="J9" s="13">
        <v>15280400</v>
      </c>
      <c r="K9" s="13">
        <v>15961400</v>
      </c>
    </row>
    <row r="10" spans="1:11" x14ac:dyDescent="0.2">
      <c r="C10" s="11" t="s">
        <v>23</v>
      </c>
      <c r="D10" s="13">
        <v>6560300</v>
      </c>
      <c r="E10" s="13">
        <v>19150100</v>
      </c>
      <c r="F10" s="13">
        <v>5722100</v>
      </c>
      <c r="G10" s="13">
        <v>17882300</v>
      </c>
      <c r="H10" s="13">
        <v>4061600</v>
      </c>
      <c r="I10" s="13">
        <v>17176500</v>
      </c>
      <c r="J10" s="13">
        <v>4968200</v>
      </c>
      <c r="K10" s="13">
        <v>16578500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93100</v>
      </c>
      <c r="E14" s="13">
        <v>144700</v>
      </c>
      <c r="F14" s="13">
        <v>39300</v>
      </c>
      <c r="G14" s="13">
        <v>-425200</v>
      </c>
      <c r="H14" s="13">
        <v>-136900</v>
      </c>
      <c r="I14" s="13">
        <v>285000</v>
      </c>
      <c r="J14" s="13">
        <v>184000</v>
      </c>
      <c r="K14" s="13">
        <v>-260300</v>
      </c>
    </row>
    <row r="15" spans="1:11" x14ac:dyDescent="0.2">
      <c r="C15" s="11" t="s">
        <v>28</v>
      </c>
      <c r="D15" s="13">
        <v>1911900</v>
      </c>
      <c r="E15" s="13">
        <v>4047000</v>
      </c>
      <c r="F15" s="13">
        <v>2058900</v>
      </c>
      <c r="G15" s="13">
        <v>4159200</v>
      </c>
      <c r="H15" s="13">
        <v>2174400</v>
      </c>
      <c r="I15" s="13">
        <v>4238900</v>
      </c>
      <c r="J15" s="13">
        <v>2056600</v>
      </c>
      <c r="K15" s="13">
        <v>4325300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18215500</v>
      </c>
      <c r="E17" s="13">
        <v>34825400</v>
      </c>
      <c r="F17" s="13">
        <v>17427900</v>
      </c>
      <c r="G17" s="13">
        <v>31110500</v>
      </c>
      <c r="H17" s="13">
        <v>16293500</v>
      </c>
      <c r="I17" s="13">
        <v>34799600</v>
      </c>
      <c r="J17" s="13">
        <v>17880000</v>
      </c>
      <c r="K17" s="13">
        <v>30666200</v>
      </c>
    </row>
    <row r="18" spans="3:11" x14ac:dyDescent="0.2">
      <c r="C18" s="11" t="s">
        <v>30</v>
      </c>
      <c r="D18" s="13">
        <v>3882100</v>
      </c>
      <c r="E18" s="13">
        <v>5645900</v>
      </c>
      <c r="F18" s="13">
        <v>2691700</v>
      </c>
      <c r="G18" s="13">
        <v>6172100</v>
      </c>
      <c r="H18" s="13">
        <v>1303800</v>
      </c>
      <c r="I18" s="13">
        <v>3000200</v>
      </c>
      <c r="J18" s="13">
        <v>2368500</v>
      </c>
      <c r="K18" s="13">
        <v>1873700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-177300</v>
      </c>
      <c r="E20" s="13">
        <v>190700</v>
      </c>
      <c r="F20" s="13">
        <v>-175000</v>
      </c>
      <c r="G20" s="13">
        <v>-699000</v>
      </c>
      <c r="H20" s="13">
        <v>-169400</v>
      </c>
      <c r="I20" s="13">
        <v>48200</v>
      </c>
      <c r="J20" s="13">
        <v>-120100</v>
      </c>
      <c r="K20" s="13">
        <v>-573300</v>
      </c>
    </row>
    <row r="21" spans="3:11" x14ac:dyDescent="0.2">
      <c r="C21" s="11" t="s">
        <v>33</v>
      </c>
      <c r="D21" s="13">
        <v>5616700</v>
      </c>
      <c r="E21" s="13">
        <v>9882500</v>
      </c>
      <c r="F21" s="13">
        <v>4575500</v>
      </c>
      <c r="G21" s="13">
        <v>9631200</v>
      </c>
      <c r="H21" s="13">
        <v>3308700</v>
      </c>
      <c r="I21" s="13">
        <v>7286200</v>
      </c>
      <c r="J21" s="13">
        <v>4305100</v>
      </c>
      <c r="K21" s="13">
        <v>5467500</v>
      </c>
    </row>
    <row r="22" spans="3:11" x14ac:dyDescent="0.2">
      <c r="C22" s="11" t="s">
        <v>34</v>
      </c>
      <c r="D22" s="13" t="s">
        <v>92</v>
      </c>
      <c r="E22" s="13">
        <v>348900</v>
      </c>
      <c r="F22" s="13" t="s">
        <v>92</v>
      </c>
      <c r="G22" s="13">
        <v>415100</v>
      </c>
      <c r="H22" s="13" t="s">
        <v>92</v>
      </c>
      <c r="I22" s="13">
        <v>427500</v>
      </c>
      <c r="J22" s="13" t="s">
        <v>92</v>
      </c>
      <c r="K22" s="13">
        <v>428600</v>
      </c>
    </row>
    <row r="23" spans="3:11" x14ac:dyDescent="0.2">
      <c r="C23" s="11" t="s">
        <v>35</v>
      </c>
      <c r="D23" s="13">
        <v>3704800</v>
      </c>
      <c r="E23" s="13">
        <v>5487700</v>
      </c>
      <c r="F23" s="13">
        <v>2516600</v>
      </c>
      <c r="G23" s="13">
        <v>5057900</v>
      </c>
      <c r="H23" s="13">
        <v>1134300</v>
      </c>
      <c r="I23" s="13">
        <v>2621000</v>
      </c>
      <c r="J23" s="13">
        <v>2248500</v>
      </c>
      <c r="K23" s="13">
        <v>871800</v>
      </c>
    </row>
    <row r="24" spans="3:11" x14ac:dyDescent="0.2">
      <c r="C24" s="11" t="s">
        <v>36</v>
      </c>
      <c r="D24" s="13">
        <v>1988200</v>
      </c>
      <c r="E24" s="13">
        <v>3013700</v>
      </c>
      <c r="F24" s="13">
        <v>1453000</v>
      </c>
      <c r="G24" s="13">
        <v>2374100</v>
      </c>
      <c r="H24" s="13">
        <v>747200</v>
      </c>
      <c r="I24" s="13">
        <v>1515800</v>
      </c>
      <c r="J24" s="13">
        <v>1163500</v>
      </c>
      <c r="K24" s="13">
        <v>1118600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1716600</v>
      </c>
      <c r="E26" s="13">
        <v>2474000</v>
      </c>
      <c r="F26" s="13">
        <v>1063600</v>
      </c>
      <c r="G26" s="13">
        <v>2683800</v>
      </c>
      <c r="H26" s="13">
        <v>387100</v>
      </c>
      <c r="I26" s="13">
        <v>1105200</v>
      </c>
      <c r="J26" s="13">
        <v>1085000</v>
      </c>
      <c r="K26" s="13">
        <v>-246800</v>
      </c>
    </row>
    <row r="27" spans="3:11" x14ac:dyDescent="0.2">
      <c r="C27" s="11" t="s">
        <v>38</v>
      </c>
      <c r="D27" s="13">
        <v>1715500</v>
      </c>
      <c r="E27" s="13">
        <v>2466100</v>
      </c>
      <c r="F27" s="13">
        <v>1061400</v>
      </c>
      <c r="G27" s="13">
        <v>2682700</v>
      </c>
      <c r="H27" s="13">
        <v>386000</v>
      </c>
      <c r="I27" s="13">
        <v>1102900</v>
      </c>
      <c r="J27" s="13">
        <v>1082700</v>
      </c>
      <c r="K27" s="13">
        <v>-249100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177300</v>
      </c>
      <c r="E32" s="13">
        <v>-190700</v>
      </c>
      <c r="F32" s="13">
        <v>175000</v>
      </c>
      <c r="G32" s="13">
        <v>699000</v>
      </c>
      <c r="H32" s="13">
        <v>169400</v>
      </c>
      <c r="I32" s="13">
        <v>-48200</v>
      </c>
      <c r="J32" s="13">
        <v>120100</v>
      </c>
      <c r="K32" s="13">
        <v>573300</v>
      </c>
    </row>
    <row r="33" spans="2:11" x14ac:dyDescent="0.2">
      <c r="C33" s="11" t="s">
        <v>44</v>
      </c>
      <c r="D33" s="13">
        <v>1715500</v>
      </c>
      <c r="E33" s="13">
        <v>2466100</v>
      </c>
      <c r="F33" s="13">
        <v>1061400</v>
      </c>
      <c r="G33" s="13">
        <v>2682700</v>
      </c>
      <c r="H33" s="13">
        <v>386000</v>
      </c>
      <c r="I33" s="13">
        <v>1102900</v>
      </c>
      <c r="J33" s="13">
        <v>1082700</v>
      </c>
      <c r="K33" s="13">
        <v>-249100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1715500</v>
      </c>
      <c r="E35" s="13">
        <v>2466100</v>
      </c>
      <c r="F35" s="13">
        <v>1061400</v>
      </c>
      <c r="G35" s="13">
        <v>2682700</v>
      </c>
      <c r="H35" s="13">
        <v>386000</v>
      </c>
      <c r="I35" s="13">
        <v>1102900</v>
      </c>
      <c r="J35" s="13">
        <v>1082700</v>
      </c>
      <c r="K35" s="13">
        <v>-249100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11586800</v>
      </c>
      <c r="E41" s="13">
        <v>8337500</v>
      </c>
      <c r="F41" s="13">
        <v>6423400</v>
      </c>
      <c r="G41" s="13">
        <v>8261200</v>
      </c>
      <c r="H41" s="13">
        <v>6578200</v>
      </c>
      <c r="I41" s="13">
        <v>5541500</v>
      </c>
      <c r="J41" s="13">
        <v>6131700</v>
      </c>
      <c r="K41" s="13">
        <v>6366200</v>
      </c>
    </row>
    <row r="42" spans="2:11" x14ac:dyDescent="0.2">
      <c r="C42" s="11" t="s">
        <v>50</v>
      </c>
      <c r="D42" s="13">
        <v>7297400</v>
      </c>
      <c r="E42" s="13">
        <v>7276100</v>
      </c>
      <c r="F42" s="13">
        <v>7183000</v>
      </c>
      <c r="G42" s="13">
        <v>6977700</v>
      </c>
      <c r="H42" s="13">
        <v>7141500</v>
      </c>
      <c r="I42" s="13">
        <v>7074100</v>
      </c>
      <c r="J42" s="13">
        <v>7192000</v>
      </c>
      <c r="K42" s="13">
        <v>7185200</v>
      </c>
    </row>
    <row r="43" spans="2:11" x14ac:dyDescent="0.2">
      <c r="C43" s="11" t="s">
        <v>51</v>
      </c>
      <c r="D43" s="13">
        <v>18259300</v>
      </c>
      <c r="E43" s="13">
        <v>18275000</v>
      </c>
      <c r="F43" s="13">
        <v>19703300</v>
      </c>
      <c r="G43" s="13">
        <v>18689000</v>
      </c>
      <c r="H43" s="13">
        <v>18287300</v>
      </c>
      <c r="I43" s="13">
        <v>18593600</v>
      </c>
      <c r="J43" s="13">
        <v>22792100</v>
      </c>
      <c r="K43" s="13">
        <v>20941900</v>
      </c>
    </row>
    <row r="44" spans="2:11" x14ac:dyDescent="0.2">
      <c r="C44" s="11" t="s">
        <v>52</v>
      </c>
      <c r="D44" s="13">
        <v>5688500</v>
      </c>
      <c r="E44" s="13">
        <v>5294700</v>
      </c>
      <c r="F44" s="13">
        <v>4853700</v>
      </c>
      <c r="G44" s="13">
        <v>5184700</v>
      </c>
      <c r="H44" s="13">
        <v>5203800</v>
      </c>
      <c r="I44" s="13">
        <v>5450600</v>
      </c>
      <c r="J44" s="13">
        <v>5304800</v>
      </c>
      <c r="K44" s="13">
        <v>5202700</v>
      </c>
    </row>
    <row r="45" spans="2:11" x14ac:dyDescent="0.2">
      <c r="C45" s="11" t="s">
        <v>53</v>
      </c>
      <c r="D45" s="13">
        <v>4905300</v>
      </c>
      <c r="E45" s="13">
        <v>3478200</v>
      </c>
      <c r="F45" s="13">
        <v>2080200</v>
      </c>
      <c r="G45" s="13">
        <v>1764900</v>
      </c>
      <c r="H45" s="13">
        <v>1417100</v>
      </c>
      <c r="I45" s="13">
        <v>1606700</v>
      </c>
      <c r="J45" s="13">
        <v>1574200</v>
      </c>
      <c r="K45" s="13">
        <v>2907100</v>
      </c>
    </row>
    <row r="46" spans="2:11" x14ac:dyDescent="0.2">
      <c r="C46" s="11" t="s">
        <v>54</v>
      </c>
      <c r="D46" s="13">
        <v>47737300</v>
      </c>
      <c r="E46" s="13">
        <v>42661400</v>
      </c>
      <c r="F46" s="13">
        <v>40243500</v>
      </c>
      <c r="G46" s="13">
        <v>40877500</v>
      </c>
      <c r="H46" s="13">
        <v>38627900</v>
      </c>
      <c r="I46" s="13">
        <v>38266600</v>
      </c>
      <c r="J46" s="13">
        <v>42994700</v>
      </c>
      <c r="K46" s="13">
        <v>42603100</v>
      </c>
    </row>
    <row r="47" spans="2:11" x14ac:dyDescent="0.2">
      <c r="C47" s="11" t="s">
        <v>55</v>
      </c>
      <c r="D47" s="13">
        <v>7188600</v>
      </c>
      <c r="E47" s="13">
        <v>7991900</v>
      </c>
      <c r="F47" s="13">
        <v>6828400</v>
      </c>
      <c r="G47" s="13">
        <v>6904700</v>
      </c>
      <c r="H47" s="13">
        <v>7165000</v>
      </c>
      <c r="I47" s="13">
        <v>7816900</v>
      </c>
      <c r="J47" s="13">
        <v>6947400</v>
      </c>
      <c r="K47" s="13">
        <v>7921200</v>
      </c>
    </row>
    <row r="48" spans="2:11" x14ac:dyDescent="0.2">
      <c r="C48" s="11" t="s">
        <v>56</v>
      </c>
      <c r="D48" s="13">
        <v>67062500</v>
      </c>
      <c r="E48" s="13">
        <v>66948000</v>
      </c>
      <c r="F48" s="13">
        <v>70001000</v>
      </c>
      <c r="G48" s="13">
        <v>70862600</v>
      </c>
      <c r="H48" s="13">
        <v>73306300</v>
      </c>
      <c r="I48" s="13">
        <v>75829700</v>
      </c>
      <c r="J48" s="13">
        <v>79328100</v>
      </c>
      <c r="K48" s="13">
        <v>79429000</v>
      </c>
    </row>
    <row r="49" spans="3:11" x14ac:dyDescent="0.2">
      <c r="C49" s="11" t="s">
        <v>57</v>
      </c>
      <c r="D49" s="13">
        <v>3418700</v>
      </c>
      <c r="E49" s="13">
        <v>3357000</v>
      </c>
      <c r="F49" s="13">
        <v>3318800</v>
      </c>
      <c r="G49" s="13">
        <v>3281800</v>
      </c>
      <c r="H49" s="13">
        <v>3316600</v>
      </c>
      <c r="I49" s="13">
        <v>3414200</v>
      </c>
      <c r="J49" s="13">
        <v>3659900</v>
      </c>
      <c r="K49" s="13">
        <v>3667800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12808600</v>
      </c>
      <c r="E52" s="13">
        <v>11822400</v>
      </c>
      <c r="F52" s="13">
        <v>7878600</v>
      </c>
      <c r="G52" s="13">
        <v>7021400</v>
      </c>
      <c r="H52" s="13">
        <v>7602600</v>
      </c>
      <c r="I52" s="13">
        <v>6865500</v>
      </c>
      <c r="J52" s="13">
        <v>7546500</v>
      </c>
      <c r="K52" s="13">
        <v>6117100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138215700</v>
      </c>
      <c r="E54" s="13">
        <v>132780800</v>
      </c>
      <c r="F54" s="13">
        <v>128270400</v>
      </c>
      <c r="G54" s="13">
        <v>128948100</v>
      </c>
      <c r="H54" s="13">
        <v>130018400</v>
      </c>
      <c r="I54" s="13">
        <v>132192900</v>
      </c>
      <c r="J54" s="13">
        <v>140476500</v>
      </c>
      <c r="K54" s="13">
        <v>139738200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18585800</v>
      </c>
      <c r="E57" s="13">
        <v>11801100</v>
      </c>
      <c r="F57" s="13">
        <v>17092400</v>
      </c>
      <c r="G57" s="13">
        <v>12218500</v>
      </c>
      <c r="H57" s="13">
        <v>17893500</v>
      </c>
      <c r="I57" s="13">
        <v>10525400</v>
      </c>
      <c r="J57" s="13">
        <v>19144500</v>
      </c>
      <c r="K57" s="13">
        <v>12384500</v>
      </c>
    </row>
    <row r="58" spans="3:11" x14ac:dyDescent="0.2">
      <c r="C58" s="11" t="s">
        <v>66</v>
      </c>
      <c r="D58" s="13">
        <v>6912600</v>
      </c>
      <c r="E58" s="13">
        <v>5558300</v>
      </c>
      <c r="F58" s="13">
        <v>4234400</v>
      </c>
      <c r="G58" s="13">
        <v>5080400</v>
      </c>
      <c r="H58" s="13">
        <v>7975100</v>
      </c>
      <c r="I58" s="13">
        <v>7901100</v>
      </c>
      <c r="J58" s="13">
        <v>7921200</v>
      </c>
      <c r="K58" s="13">
        <v>7489300</v>
      </c>
    </row>
    <row r="59" spans="3:11" x14ac:dyDescent="0.2">
      <c r="C59" s="11" t="s">
        <v>67</v>
      </c>
      <c r="D59" s="13">
        <v>8528200</v>
      </c>
      <c r="E59" s="13">
        <v>12984800</v>
      </c>
      <c r="F59" s="13">
        <v>6455900</v>
      </c>
      <c r="G59" s="13">
        <v>10453600</v>
      </c>
      <c r="H59" s="13">
        <v>4511500</v>
      </c>
      <c r="I59" s="13">
        <v>10654400</v>
      </c>
      <c r="J59" s="13">
        <v>4990600</v>
      </c>
      <c r="K59" s="13">
        <v>11200800</v>
      </c>
    </row>
    <row r="60" spans="3:11" x14ac:dyDescent="0.2">
      <c r="C60" s="11" t="s">
        <v>68</v>
      </c>
      <c r="D60" s="13">
        <v>34026600</v>
      </c>
      <c r="E60" s="13">
        <v>30344200</v>
      </c>
      <c r="F60" s="13">
        <v>27782700</v>
      </c>
      <c r="G60" s="13">
        <v>27752400</v>
      </c>
      <c r="H60" s="13">
        <v>30380100</v>
      </c>
      <c r="I60" s="13">
        <v>29080900</v>
      </c>
      <c r="J60" s="13">
        <v>32056400</v>
      </c>
      <c r="K60" s="13">
        <v>31074600</v>
      </c>
    </row>
    <row r="61" spans="3:11" x14ac:dyDescent="0.2">
      <c r="C61" s="11" t="s">
        <v>69</v>
      </c>
      <c r="D61" s="13">
        <v>22299600</v>
      </c>
      <c r="E61" s="13">
        <v>21359300</v>
      </c>
      <c r="F61" s="13">
        <v>22287200</v>
      </c>
      <c r="G61" s="13">
        <v>22640600</v>
      </c>
      <c r="H61" s="13">
        <v>22888600</v>
      </c>
      <c r="I61" s="13">
        <v>22476800</v>
      </c>
      <c r="J61" s="13">
        <v>22692200</v>
      </c>
      <c r="K61" s="13">
        <v>23072600</v>
      </c>
    </row>
    <row r="62" spans="3:11" x14ac:dyDescent="0.2">
      <c r="C62" s="11" t="s">
        <v>70</v>
      </c>
      <c r="D62" s="13">
        <v>24816200</v>
      </c>
      <c r="E62" s="13">
        <v>24449300</v>
      </c>
      <c r="F62" s="13">
        <v>24084600</v>
      </c>
      <c r="G62" s="13">
        <v>24610900</v>
      </c>
      <c r="H62" s="13">
        <v>24490800</v>
      </c>
      <c r="I62" s="13">
        <v>25737300</v>
      </c>
      <c r="J62" s="13">
        <v>26113200</v>
      </c>
      <c r="K62" s="13">
        <v>26029000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81202900</v>
      </c>
      <c r="E66" s="13">
        <v>76212300</v>
      </c>
      <c r="F66" s="13">
        <v>74211800</v>
      </c>
      <c r="G66" s="13">
        <v>75058900</v>
      </c>
      <c r="H66" s="13">
        <v>77813400</v>
      </c>
      <c r="I66" s="13">
        <v>77348900</v>
      </c>
      <c r="J66" s="13">
        <v>80920200</v>
      </c>
      <c r="K66" s="13">
        <v>80231300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52604500</v>
      </c>
      <c r="E72" s="13">
        <v>45015400</v>
      </c>
      <c r="F72" s="13">
        <v>50060900</v>
      </c>
      <c r="G72" s="13">
        <v>43912400</v>
      </c>
      <c r="H72" s="13">
        <v>48292700</v>
      </c>
      <c r="I72" s="13">
        <v>42899300</v>
      </c>
      <c r="J72" s="13">
        <v>55760700</v>
      </c>
      <c r="K72" s="13">
        <v>43344700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57012800</v>
      </c>
      <c r="E76" s="13">
        <v>56568500</v>
      </c>
      <c r="F76" s="13">
        <v>54058600</v>
      </c>
      <c r="G76" s="13">
        <v>53889200</v>
      </c>
      <c r="H76" s="13">
        <v>52205100</v>
      </c>
      <c r="I76" s="13">
        <v>54844000</v>
      </c>
      <c r="J76" s="13">
        <v>59556400</v>
      </c>
      <c r="K76" s="13">
        <v>59507000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1715500</v>
      </c>
      <c r="E81" s="13">
        <v>2466100</v>
      </c>
      <c r="F81" s="13">
        <v>1061400</v>
      </c>
      <c r="G81" s="13">
        <v>2682700</v>
      </c>
      <c r="H81" s="13">
        <v>386000</v>
      </c>
      <c r="I81" s="13">
        <v>1102900</v>
      </c>
      <c r="J81" s="13">
        <v>1082700</v>
      </c>
      <c r="K81" s="13">
        <v>-249100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1911900</v>
      </c>
      <c r="E83" s="13">
        <v>4045900</v>
      </c>
      <c r="F83" s="13">
        <v>2058900</v>
      </c>
      <c r="G83" s="13">
        <v>4158100</v>
      </c>
      <c r="H83" s="13">
        <v>2174400</v>
      </c>
      <c r="I83" s="13">
        <v>4237800</v>
      </c>
      <c r="J83" s="13">
        <v>2056600</v>
      </c>
      <c r="K83" s="13">
        <v>4158100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4602400</v>
      </c>
      <c r="E89" s="13">
        <v>5856800</v>
      </c>
      <c r="F89" s="13">
        <v>2453800</v>
      </c>
      <c r="G89" s="13">
        <v>6147400</v>
      </c>
      <c r="H89" s="13">
        <v>2424600</v>
      </c>
      <c r="I89" s="13">
        <v>5211600</v>
      </c>
      <c r="J89" s="13">
        <v>2173300</v>
      </c>
      <c r="K89" s="13">
        <v>5126400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-1965700</v>
      </c>
      <c r="E91" s="13">
        <v>-4921000</v>
      </c>
      <c r="F91" s="13">
        <v>-2812800</v>
      </c>
      <c r="G91" s="13">
        <v>-4144600</v>
      </c>
      <c r="H91" s="13">
        <v>-1740200</v>
      </c>
      <c r="I91" s="13">
        <v>-5381100</v>
      </c>
      <c r="J91" s="13">
        <v>-3059700</v>
      </c>
      <c r="K91" s="13">
        <v>-4734800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-1974700</v>
      </c>
      <c r="E94" s="13">
        <v>-3072000</v>
      </c>
      <c r="F94" s="13">
        <v>-3271700</v>
      </c>
      <c r="G94" s="13">
        <v>500400</v>
      </c>
      <c r="H94" s="13">
        <v>-602500</v>
      </c>
      <c r="I94" s="13">
        <v>-4728100</v>
      </c>
      <c r="J94" s="13">
        <v>-2563700</v>
      </c>
      <c r="K94" s="13">
        <v>-5070300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-1694200</v>
      </c>
      <c r="E96" s="13">
        <v>-1615700</v>
      </c>
      <c r="F96" s="13">
        <v>-1100</v>
      </c>
      <c r="G96" s="13">
        <v>-1615700</v>
      </c>
      <c r="H96" s="13">
        <v>-1615700</v>
      </c>
      <c r="I96" s="13">
        <v>-1615700</v>
      </c>
      <c r="J96" s="13">
        <v>0</v>
      </c>
      <c r="K96" s="13">
        <v>-1616800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621600</v>
      </c>
      <c r="E100" s="13">
        <v>-2711800</v>
      </c>
      <c r="F100" s="13">
        <v>-998600</v>
      </c>
      <c r="G100" s="13">
        <v>-3897800</v>
      </c>
      <c r="H100" s="13">
        <v>-769700</v>
      </c>
      <c r="I100" s="13">
        <v>-1257800</v>
      </c>
      <c r="J100" s="13">
        <v>168300</v>
      </c>
      <c r="K100" s="13">
        <v>-432000</v>
      </c>
    </row>
    <row r="101" spans="3:11" x14ac:dyDescent="0.2">
      <c r="C101" s="11" t="s">
        <v>19</v>
      </c>
      <c r="D101" s="13">
        <v>5600</v>
      </c>
      <c r="E101" s="13">
        <v>13500</v>
      </c>
      <c r="F101" s="13">
        <v>-21300</v>
      </c>
      <c r="G101" s="13">
        <v>-30300</v>
      </c>
      <c r="H101" s="13">
        <v>-15700</v>
      </c>
      <c r="I101" s="13">
        <v>-50500</v>
      </c>
      <c r="J101" s="13">
        <v>-12300</v>
      </c>
      <c r="K101" s="13">
        <v>20200</v>
      </c>
    </row>
    <row r="102" spans="3:11" x14ac:dyDescent="0.2">
      <c r="C102" s="11" t="s">
        <v>20</v>
      </c>
      <c r="D102" s="13">
        <v>3254900</v>
      </c>
      <c r="E102" s="13">
        <v>86400</v>
      </c>
      <c r="F102" s="13">
        <v>-1837800</v>
      </c>
      <c r="G102" s="13">
        <v>2719700</v>
      </c>
      <c r="H102" s="13">
        <v>1036700</v>
      </c>
      <c r="I102" s="13">
        <v>-824700</v>
      </c>
      <c r="J102" s="13">
        <v>-234500</v>
      </c>
      <c r="K102" s="13">
        <v>641800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1289000</v>
      </c>
      <c r="E8" s="13">
        <v>1286000</v>
      </c>
      <c r="F8" s="13">
        <v>1137000</v>
      </c>
      <c r="G8" s="13">
        <v>1582000</v>
      </c>
      <c r="H8" s="13">
        <v>1160000</v>
      </c>
      <c r="I8" s="13">
        <v>959000</v>
      </c>
      <c r="J8" s="13">
        <v>1449000</v>
      </c>
      <c r="K8" s="13">
        <v>1527000</v>
      </c>
    </row>
    <row r="9" spans="1:11" x14ac:dyDescent="0.2">
      <c r="C9" s="11" t="s">
        <v>22</v>
      </c>
      <c r="D9" s="13">
        <v>413000</v>
      </c>
      <c r="E9" s="13">
        <v>418000</v>
      </c>
      <c r="F9" s="13">
        <v>215000</v>
      </c>
      <c r="G9" s="13">
        <v>233000</v>
      </c>
      <c r="H9" s="13">
        <v>501000</v>
      </c>
      <c r="I9" s="13">
        <v>389000</v>
      </c>
      <c r="J9" s="13">
        <v>154000</v>
      </c>
      <c r="K9" s="13">
        <v>202000</v>
      </c>
    </row>
    <row r="10" spans="1:11" x14ac:dyDescent="0.2">
      <c r="C10" s="11" t="s">
        <v>23</v>
      </c>
      <c r="D10" s="13">
        <v>876000</v>
      </c>
      <c r="E10" s="13">
        <v>868000</v>
      </c>
      <c r="F10" s="13">
        <v>922000</v>
      </c>
      <c r="G10" s="13">
        <v>1349000</v>
      </c>
      <c r="H10" s="13">
        <v>659000</v>
      </c>
      <c r="I10" s="13">
        <v>570000</v>
      </c>
      <c r="J10" s="13">
        <v>1295000</v>
      </c>
      <c r="K10" s="13">
        <v>1325000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334000</v>
      </c>
      <c r="E12" s="13">
        <v>339000</v>
      </c>
      <c r="F12" s="13">
        <v>362000</v>
      </c>
      <c r="G12" s="13">
        <v>335000</v>
      </c>
      <c r="H12" s="13">
        <v>329000</v>
      </c>
      <c r="I12" s="13">
        <v>331000</v>
      </c>
      <c r="J12" s="13">
        <v>325000</v>
      </c>
      <c r="K12" s="13">
        <v>335000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5000</v>
      </c>
      <c r="H15" s="13">
        <v>1000</v>
      </c>
      <c r="I15" s="13">
        <v>2000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1047000</v>
      </c>
      <c r="E17" s="13">
        <v>1028000</v>
      </c>
      <c r="F17" s="13">
        <v>837000</v>
      </c>
      <c r="G17" s="13">
        <v>829000</v>
      </c>
      <c r="H17" s="13">
        <v>1181000</v>
      </c>
      <c r="I17" s="13">
        <v>1000000</v>
      </c>
      <c r="J17" s="13">
        <v>706000</v>
      </c>
      <c r="K17" s="13">
        <v>810000</v>
      </c>
    </row>
    <row r="18" spans="3:11" x14ac:dyDescent="0.2">
      <c r="C18" s="11" t="s">
        <v>30</v>
      </c>
      <c r="D18" s="13">
        <v>242000</v>
      </c>
      <c r="E18" s="13">
        <v>258000</v>
      </c>
      <c r="F18" s="13">
        <v>300000</v>
      </c>
      <c r="G18" s="13">
        <v>753000</v>
      </c>
      <c r="H18" s="13">
        <v>-21000</v>
      </c>
      <c r="I18" s="13">
        <v>-41000</v>
      </c>
      <c r="J18" s="13">
        <v>743000</v>
      </c>
      <c r="K18" s="13">
        <v>717000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29000</v>
      </c>
      <c r="F20" s="13">
        <v>30000</v>
      </c>
      <c r="G20" s="13">
        <v>45000</v>
      </c>
      <c r="H20" s="13">
        <v>15000</v>
      </c>
      <c r="I20" s="13">
        <v>14000</v>
      </c>
      <c r="J20" s="13">
        <v>16000</v>
      </c>
      <c r="K20" s="13">
        <v>45000</v>
      </c>
    </row>
    <row r="21" spans="3:11" x14ac:dyDescent="0.2">
      <c r="C21" s="11" t="s">
        <v>33</v>
      </c>
      <c r="D21" s="13">
        <v>310000</v>
      </c>
      <c r="E21" s="13">
        <v>323000</v>
      </c>
      <c r="F21" s="13">
        <v>368000</v>
      </c>
      <c r="G21" s="13">
        <v>837000</v>
      </c>
      <c r="H21" s="13">
        <v>28000</v>
      </c>
      <c r="I21" s="13">
        <v>5000</v>
      </c>
      <c r="J21" s="13">
        <v>790000</v>
      </c>
      <c r="K21" s="13">
        <v>794000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44000</v>
      </c>
      <c r="H22" s="13">
        <v>10000</v>
      </c>
      <c r="I22" s="13">
        <v>11000</v>
      </c>
      <c r="J22" s="13">
        <v>10000</v>
      </c>
      <c r="K22" s="13">
        <v>46000</v>
      </c>
    </row>
    <row r="23" spans="3:11" x14ac:dyDescent="0.2">
      <c r="C23" s="11" t="s">
        <v>35</v>
      </c>
      <c r="D23" s="13">
        <v>265000</v>
      </c>
      <c r="E23" s="13">
        <v>276000</v>
      </c>
      <c r="F23" s="13">
        <v>319000</v>
      </c>
      <c r="G23" s="13">
        <v>754000</v>
      </c>
      <c r="H23" s="13">
        <v>-16000</v>
      </c>
      <c r="I23" s="13">
        <v>-38000</v>
      </c>
      <c r="J23" s="13">
        <v>749000</v>
      </c>
      <c r="K23" s="13">
        <v>716000</v>
      </c>
    </row>
    <row r="24" spans="3:11" x14ac:dyDescent="0.2">
      <c r="C24" s="11" t="s">
        <v>36</v>
      </c>
      <c r="D24" s="13">
        <v>3000</v>
      </c>
      <c r="E24" s="13">
        <v>21000</v>
      </c>
      <c r="F24" s="13">
        <v>26000</v>
      </c>
      <c r="G24" s="13">
        <v>88000</v>
      </c>
      <c r="H24" s="13">
        <v>-6000</v>
      </c>
      <c r="I24" s="13">
        <v>-16000</v>
      </c>
      <c r="J24" s="13">
        <v>105000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262000</v>
      </c>
      <c r="E26" s="13">
        <v>255000</v>
      </c>
      <c r="F26" s="13">
        <v>293000</v>
      </c>
      <c r="G26" s="13">
        <v>666000</v>
      </c>
      <c r="H26" s="13">
        <v>-10000</v>
      </c>
      <c r="I26" s="13">
        <v>-22000</v>
      </c>
      <c r="J26" s="13">
        <v>644000</v>
      </c>
      <c r="K26" s="13">
        <v>566000</v>
      </c>
    </row>
    <row r="27" spans="3:11" x14ac:dyDescent="0.2">
      <c r="C27" s="11" t="s">
        <v>38</v>
      </c>
      <c r="D27" s="13">
        <v>262000</v>
      </c>
      <c r="E27" s="13">
        <v>255000</v>
      </c>
      <c r="F27" s="13">
        <v>293000</v>
      </c>
      <c r="G27" s="13">
        <v>666000</v>
      </c>
      <c r="H27" s="13">
        <v>-10000</v>
      </c>
      <c r="I27" s="13">
        <v>-22000</v>
      </c>
      <c r="J27" s="13">
        <v>644000</v>
      </c>
      <c r="K27" s="13">
        <v>566000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-59000</v>
      </c>
      <c r="H29" s="13">
        <v>-176000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-29000</v>
      </c>
      <c r="F32" s="13">
        <v>-30000</v>
      </c>
      <c r="G32" s="13">
        <v>-45000</v>
      </c>
      <c r="H32" s="13">
        <v>-15000</v>
      </c>
      <c r="I32" s="13">
        <v>-14000</v>
      </c>
      <c r="J32" s="13">
        <v>-16000</v>
      </c>
      <c r="K32" s="13">
        <v>-45000</v>
      </c>
    </row>
    <row r="33" spans="2:11" x14ac:dyDescent="0.2">
      <c r="C33" s="11" t="s">
        <v>44</v>
      </c>
      <c r="D33" s="13">
        <v>262000</v>
      </c>
      <c r="E33" s="13">
        <v>255000</v>
      </c>
      <c r="F33" s="13">
        <v>293000</v>
      </c>
      <c r="G33" s="13">
        <v>607000</v>
      </c>
      <c r="H33" s="13">
        <v>-186000</v>
      </c>
      <c r="I33" s="13">
        <v>-22000</v>
      </c>
      <c r="J33" s="13">
        <v>644000</v>
      </c>
      <c r="K33" s="13">
        <v>566000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262000</v>
      </c>
      <c r="E35" s="13">
        <v>255000</v>
      </c>
      <c r="F35" s="13">
        <v>293000</v>
      </c>
      <c r="G35" s="13">
        <v>607000</v>
      </c>
      <c r="H35" s="13">
        <v>-186000</v>
      </c>
      <c r="I35" s="13">
        <v>-22000</v>
      </c>
      <c r="J35" s="13">
        <v>644000</v>
      </c>
      <c r="K35" s="13">
        <v>566000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3887000</v>
      </c>
      <c r="E41" s="13">
        <v>2881000</v>
      </c>
      <c r="F41" s="13">
        <v>3876000</v>
      </c>
      <c r="G41" s="13">
        <v>4258000</v>
      </c>
      <c r="H41" s="13">
        <v>2566000</v>
      </c>
      <c r="I41" s="13">
        <v>2067000</v>
      </c>
      <c r="J41" s="13">
        <v>2248000</v>
      </c>
      <c r="K41" s="13">
        <v>2565000</v>
      </c>
    </row>
    <row r="42" spans="2:11" x14ac:dyDescent="0.2">
      <c r="C42" s="11" t="s">
        <v>50</v>
      </c>
      <c r="D42" s="13">
        <v>1274000</v>
      </c>
      <c r="E42" s="13">
        <v>1664000</v>
      </c>
      <c r="F42" s="13">
        <v>1095000</v>
      </c>
      <c r="G42" s="13">
        <v>1073000</v>
      </c>
      <c r="H42" s="13">
        <v>2318000</v>
      </c>
      <c r="I42" s="13">
        <v>2288000</v>
      </c>
      <c r="J42" s="13">
        <v>2222000</v>
      </c>
      <c r="K42" s="13">
        <v>1967000</v>
      </c>
    </row>
    <row r="43" spans="2:11" x14ac:dyDescent="0.2">
      <c r="C43" s="11" t="s">
        <v>51</v>
      </c>
      <c r="D43" s="13">
        <v>806000</v>
      </c>
      <c r="E43" s="13">
        <v>966000</v>
      </c>
      <c r="F43" s="13">
        <v>371000</v>
      </c>
      <c r="G43" s="13">
        <v>385000</v>
      </c>
      <c r="H43" s="13">
        <v>886000</v>
      </c>
      <c r="I43" s="13">
        <v>812000</v>
      </c>
      <c r="J43" s="13">
        <v>222000</v>
      </c>
      <c r="K43" s="13">
        <v>359000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280000</v>
      </c>
      <c r="E45" s="13">
        <v>292000</v>
      </c>
      <c r="F45" s="13">
        <v>282000</v>
      </c>
      <c r="G45" s="13">
        <v>288000</v>
      </c>
      <c r="H45" s="13">
        <v>196000</v>
      </c>
      <c r="I45" s="13">
        <v>248000</v>
      </c>
      <c r="J45" s="13">
        <v>210000</v>
      </c>
      <c r="K45" s="13">
        <v>308000</v>
      </c>
    </row>
    <row r="46" spans="2:11" x14ac:dyDescent="0.2">
      <c r="C46" s="11" t="s">
        <v>54</v>
      </c>
      <c r="D46" s="13">
        <v>6247000</v>
      </c>
      <c r="E46" s="13">
        <v>5803000</v>
      </c>
      <c r="F46" s="13">
        <v>5624000</v>
      </c>
      <c r="G46" s="13">
        <v>6004000</v>
      </c>
      <c r="H46" s="13">
        <v>5966000</v>
      </c>
      <c r="I46" s="13">
        <v>5415000</v>
      </c>
      <c r="J46" s="13">
        <v>4902000</v>
      </c>
      <c r="K46" s="13">
        <v>5199000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426000</v>
      </c>
      <c r="E48" s="13">
        <v>440000</v>
      </c>
      <c r="F48" s="13">
        <v>440000</v>
      </c>
      <c r="G48" s="13">
        <v>453000</v>
      </c>
      <c r="H48" s="13">
        <v>447000</v>
      </c>
      <c r="I48" s="13">
        <v>444000</v>
      </c>
      <c r="J48" s="13">
        <v>436000</v>
      </c>
      <c r="K48" s="13">
        <v>434000</v>
      </c>
    </row>
    <row r="49" spans="3:11" x14ac:dyDescent="0.2">
      <c r="C49" s="11" t="s">
        <v>57</v>
      </c>
      <c r="D49" s="13">
        <v>1984000</v>
      </c>
      <c r="E49" s="13">
        <v>1994000</v>
      </c>
      <c r="F49" s="13">
        <v>1993000</v>
      </c>
      <c r="G49" s="13">
        <v>1954000</v>
      </c>
      <c r="H49" s="13">
        <v>1960000</v>
      </c>
      <c r="I49" s="13">
        <v>1716000</v>
      </c>
      <c r="J49" s="13">
        <v>1715000</v>
      </c>
      <c r="K49" s="13">
        <v>1715000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213000</v>
      </c>
      <c r="F52" s="13">
        <v>190000</v>
      </c>
      <c r="G52" s="13">
        <v>173000</v>
      </c>
      <c r="H52" s="13">
        <v>269000</v>
      </c>
      <c r="I52" s="13">
        <v>347000</v>
      </c>
      <c r="J52" s="13">
        <v>322000</v>
      </c>
      <c r="K52" s="13">
        <v>370000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8857000</v>
      </c>
      <c r="E54" s="13">
        <v>8450000</v>
      </c>
      <c r="F54" s="13">
        <v>8247000</v>
      </c>
      <c r="G54" s="13">
        <v>8584000</v>
      </c>
      <c r="H54" s="13">
        <v>8642000</v>
      </c>
      <c r="I54" s="13">
        <v>7922000</v>
      </c>
      <c r="J54" s="13">
        <v>7375000</v>
      </c>
      <c r="K54" s="13">
        <v>7718000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168000</v>
      </c>
      <c r="F57" s="13">
        <v>47000</v>
      </c>
      <c r="G57" s="13">
        <v>48000</v>
      </c>
      <c r="H57" s="13">
        <v>91000</v>
      </c>
      <c r="I57" s="13">
        <v>187000</v>
      </c>
      <c r="J57" s="13">
        <v>38000</v>
      </c>
      <c r="K57" s="13">
        <v>87000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2020000</v>
      </c>
      <c r="E59" s="13">
        <v>1481000</v>
      </c>
      <c r="F59" s="13">
        <v>1417000</v>
      </c>
      <c r="G59" s="13">
        <v>2443000</v>
      </c>
      <c r="H59" s="13">
        <v>3016000</v>
      </c>
      <c r="I59" s="13">
        <v>2085000</v>
      </c>
      <c r="J59" s="13">
        <v>1591000</v>
      </c>
      <c r="K59" s="13">
        <v>2328000</v>
      </c>
    </row>
    <row r="60" spans="3:11" x14ac:dyDescent="0.2">
      <c r="C60" s="11" t="s">
        <v>68</v>
      </c>
      <c r="D60" s="13">
        <v>2090000</v>
      </c>
      <c r="E60" s="13">
        <v>1649000</v>
      </c>
      <c r="F60" s="13">
        <v>1464000</v>
      </c>
      <c r="G60" s="13">
        <v>2491000</v>
      </c>
      <c r="H60" s="13">
        <v>3107000</v>
      </c>
      <c r="I60" s="13">
        <v>2272000</v>
      </c>
      <c r="J60" s="13">
        <v>1629000</v>
      </c>
      <c r="K60" s="13">
        <v>2415000</v>
      </c>
    </row>
    <row r="61" spans="3:11" x14ac:dyDescent="0.2">
      <c r="C61" s="11" t="s">
        <v>69</v>
      </c>
      <c r="D61" s="13">
        <v>994000</v>
      </c>
      <c r="E61" s="13">
        <v>993000</v>
      </c>
      <c r="F61" s="13">
        <v>993000</v>
      </c>
      <c r="G61" s="13">
        <v>992000</v>
      </c>
      <c r="H61" s="13">
        <v>992000</v>
      </c>
      <c r="I61" s="13">
        <v>991000</v>
      </c>
      <c r="J61" s="13">
        <v>991000</v>
      </c>
      <c r="K61" s="13">
        <v>990000</v>
      </c>
    </row>
    <row r="62" spans="3:11" x14ac:dyDescent="0.2">
      <c r="C62" s="11" t="s">
        <v>70</v>
      </c>
      <c r="D62" s="13">
        <v>429000</v>
      </c>
      <c r="E62" s="13">
        <v>491000</v>
      </c>
      <c r="F62" s="13">
        <v>530000</v>
      </c>
      <c r="G62" s="13">
        <v>506000</v>
      </c>
      <c r="H62" s="13">
        <v>457000</v>
      </c>
      <c r="I62" s="13">
        <v>271000</v>
      </c>
      <c r="J62" s="13">
        <v>269000</v>
      </c>
      <c r="K62" s="13">
        <v>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3513000</v>
      </c>
      <c r="E66" s="13">
        <v>3133000</v>
      </c>
      <c r="F66" s="13">
        <v>2987000</v>
      </c>
      <c r="G66" s="13">
        <v>3989000</v>
      </c>
      <c r="H66" s="13">
        <v>4556000</v>
      </c>
      <c r="I66" s="13">
        <v>3534000</v>
      </c>
      <c r="J66" s="13">
        <v>2889000</v>
      </c>
      <c r="K66" s="13">
        <v>3658000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5358000</v>
      </c>
      <c r="E72" s="13">
        <v>5199000</v>
      </c>
      <c r="F72" s="13">
        <v>4944000</v>
      </c>
      <c r="G72" s="13">
        <v>4062000</v>
      </c>
      <c r="H72" s="13">
        <v>3455000</v>
      </c>
      <c r="I72" s="13">
        <v>3641000</v>
      </c>
      <c r="J72" s="13">
        <v>3663000</v>
      </c>
      <c r="K72" s="13">
        <v>3027000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5344000</v>
      </c>
      <c r="E76" s="13">
        <v>5317000</v>
      </c>
      <c r="F76" s="13">
        <v>5260000</v>
      </c>
      <c r="G76" s="13">
        <v>4595000</v>
      </c>
      <c r="H76" s="13">
        <v>4086000</v>
      </c>
      <c r="I76" s="13">
        <v>4388000</v>
      </c>
      <c r="J76" s="13">
        <v>4486000</v>
      </c>
      <c r="K76" s="13">
        <v>4060000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262000</v>
      </c>
      <c r="E81" s="13">
        <v>255000</v>
      </c>
      <c r="F81" s="13">
        <v>293000</v>
      </c>
      <c r="G81" s="13">
        <v>607000</v>
      </c>
      <c r="H81" s="13">
        <v>-186000</v>
      </c>
      <c r="I81" s="13">
        <v>-22000</v>
      </c>
      <c r="J81" s="13">
        <v>644000</v>
      </c>
      <c r="K81" s="13">
        <v>566000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36000</v>
      </c>
      <c r="F83" s="13">
        <v>38000</v>
      </c>
      <c r="G83" s="13">
        <v>39000</v>
      </c>
      <c r="H83" s="13">
        <v>34000</v>
      </c>
      <c r="I83" s="13">
        <v>32000</v>
      </c>
      <c r="J83" s="13">
        <v>31000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954000</v>
      </c>
      <c r="E89" s="13">
        <v>-126000</v>
      </c>
      <c r="F89" s="13">
        <v>120000</v>
      </c>
      <c r="G89" s="13">
        <v>615000</v>
      </c>
      <c r="H89" s="13">
        <v>849000</v>
      </c>
      <c r="I89" s="13">
        <v>52000</v>
      </c>
      <c r="J89" s="13">
        <v>176000</v>
      </c>
      <c r="K89" s="13">
        <v>437000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-31000</v>
      </c>
      <c r="F91" s="13">
        <v>-32000</v>
      </c>
      <c r="G91" s="13">
        <v>-20000</v>
      </c>
      <c r="H91" s="13">
        <v>-24000</v>
      </c>
      <c r="I91" s="13">
        <v>-30000</v>
      </c>
      <c r="J91" s="13">
        <v>-33000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373000</v>
      </c>
      <c r="E94" s="13">
        <v>-601000</v>
      </c>
      <c r="F94" s="13">
        <v>-103000</v>
      </c>
      <c r="G94" s="13">
        <v>1215000</v>
      </c>
      <c r="H94" s="13">
        <v>-185000</v>
      </c>
      <c r="I94" s="13">
        <v>-120000</v>
      </c>
      <c r="J94" s="13">
        <v>-288000</v>
      </c>
      <c r="K94" s="13">
        <v>-261000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-312000</v>
      </c>
      <c r="E100" s="13">
        <v>-271000</v>
      </c>
      <c r="F100" s="13">
        <v>-388000</v>
      </c>
      <c r="G100" s="13">
        <v>-135000</v>
      </c>
      <c r="H100" s="13">
        <v>-157000</v>
      </c>
      <c r="I100" s="13">
        <v>-136000</v>
      </c>
      <c r="J100" s="13">
        <v>-215000</v>
      </c>
      <c r="K100" s="13">
        <v>-74000</v>
      </c>
    </row>
    <row r="101" spans="3:11" x14ac:dyDescent="0.2">
      <c r="C101" s="11" t="s">
        <v>19</v>
      </c>
      <c r="D101" s="13">
        <v>-9000</v>
      </c>
      <c r="E101" s="13">
        <v>3000</v>
      </c>
      <c r="F101" s="13">
        <v>-11000</v>
      </c>
      <c r="G101" s="13">
        <v>-3000</v>
      </c>
      <c r="H101" s="13">
        <v>-8000</v>
      </c>
      <c r="I101" s="13">
        <v>23000</v>
      </c>
      <c r="J101" s="13">
        <v>10000</v>
      </c>
      <c r="K101" s="13">
        <v>10000</v>
      </c>
    </row>
    <row r="102" spans="3:11" x14ac:dyDescent="0.2">
      <c r="C102" s="11" t="s">
        <v>20</v>
      </c>
      <c r="D102" s="13">
        <v>1006000</v>
      </c>
      <c r="E102" s="13">
        <v>-995000</v>
      </c>
      <c r="F102" s="13">
        <v>-382000</v>
      </c>
      <c r="G102" s="13">
        <v>1692000</v>
      </c>
      <c r="H102" s="13">
        <v>499000</v>
      </c>
      <c r="I102" s="13">
        <v>-181000</v>
      </c>
      <c r="J102" s="13">
        <v>-317000</v>
      </c>
      <c r="K102" s="13">
        <v>82000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50800</v>
      </c>
      <c r="E8" s="13">
        <v>54300</v>
      </c>
      <c r="F8" s="13">
        <v>51700</v>
      </c>
      <c r="G8" s="13">
        <v>45000</v>
      </c>
      <c r="H8" s="13">
        <v>42200</v>
      </c>
      <c r="I8" s="13">
        <v>42200</v>
      </c>
      <c r="J8" s="13">
        <v>40300</v>
      </c>
      <c r="K8" s="13">
        <v>37300</v>
      </c>
    </row>
    <row r="9" spans="1:11" x14ac:dyDescent="0.2">
      <c r="C9" s="11" t="s">
        <v>22</v>
      </c>
      <c r="D9" s="13">
        <v>36700</v>
      </c>
      <c r="E9" s="13">
        <v>39000</v>
      </c>
      <c r="F9" s="13">
        <v>36600</v>
      </c>
      <c r="G9" s="13">
        <v>32600</v>
      </c>
      <c r="H9" s="13">
        <v>30000</v>
      </c>
      <c r="I9" s="13">
        <v>30100</v>
      </c>
      <c r="J9" s="13">
        <v>28800</v>
      </c>
      <c r="K9" s="13">
        <v>26700</v>
      </c>
    </row>
    <row r="10" spans="1:11" x14ac:dyDescent="0.2">
      <c r="C10" s="11" t="s">
        <v>23</v>
      </c>
      <c r="D10" s="13">
        <v>14100</v>
      </c>
      <c r="E10" s="13">
        <v>15300</v>
      </c>
      <c r="F10" s="13">
        <v>15100</v>
      </c>
      <c r="G10" s="13">
        <v>12400</v>
      </c>
      <c r="H10" s="13">
        <v>12200</v>
      </c>
      <c r="I10" s="13">
        <v>12100</v>
      </c>
      <c r="J10" s="13">
        <v>11500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51300</v>
      </c>
      <c r="F17" s="13">
        <v>48300</v>
      </c>
      <c r="G17" s="13">
        <v>43100</v>
      </c>
      <c r="H17" s="13">
        <v>40300</v>
      </c>
      <c r="I17" s="13">
        <v>40200</v>
      </c>
      <c r="J17" s="13">
        <v>38400</v>
      </c>
      <c r="K17" s="13">
        <v>36000</v>
      </c>
    </row>
    <row r="18" spans="3:11" x14ac:dyDescent="0.2">
      <c r="C18" s="11" t="s">
        <v>30</v>
      </c>
      <c r="D18" s="13">
        <v>2600</v>
      </c>
      <c r="E18" s="13">
        <v>3000</v>
      </c>
      <c r="F18" s="13">
        <v>3400</v>
      </c>
      <c r="G18" s="13">
        <v>1900</v>
      </c>
      <c r="H18" s="13">
        <v>1900</v>
      </c>
      <c r="I18" s="13">
        <v>2000</v>
      </c>
      <c r="J18" s="13">
        <v>1900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100</v>
      </c>
      <c r="I20" s="13">
        <v>-100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3000</v>
      </c>
      <c r="E21" s="13">
        <v>3300</v>
      </c>
      <c r="F21" s="13">
        <v>3500</v>
      </c>
      <c r="G21" s="13">
        <v>2100</v>
      </c>
      <c r="H21" s="13">
        <v>2200</v>
      </c>
      <c r="I21" s="13">
        <v>2200</v>
      </c>
      <c r="J21" s="13">
        <v>2300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3000</v>
      </c>
      <c r="F23" s="13">
        <v>3200</v>
      </c>
      <c r="G23" s="13">
        <v>1900</v>
      </c>
      <c r="H23" s="13">
        <v>1900</v>
      </c>
      <c r="I23" s="13">
        <v>1900</v>
      </c>
      <c r="J23" s="13">
        <v>2100</v>
      </c>
      <c r="K23" s="13">
        <v>1200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1000</v>
      </c>
      <c r="G24" s="13">
        <v>400</v>
      </c>
      <c r="H24" s="13">
        <v>700</v>
      </c>
      <c r="I24" s="13">
        <v>600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2200</v>
      </c>
      <c r="F26" s="13">
        <v>2300</v>
      </c>
      <c r="G26" s="13">
        <v>1500</v>
      </c>
      <c r="H26" s="13">
        <v>1200</v>
      </c>
      <c r="I26" s="13">
        <v>1400</v>
      </c>
      <c r="J26" s="13">
        <v>1300</v>
      </c>
      <c r="K26" s="13">
        <v>700</v>
      </c>
    </row>
    <row r="27" spans="3:11" x14ac:dyDescent="0.2">
      <c r="C27" s="11" t="s">
        <v>38</v>
      </c>
      <c r="D27" s="13">
        <v>1900</v>
      </c>
      <c r="E27" s="13">
        <v>2200</v>
      </c>
      <c r="F27" s="13">
        <v>2200</v>
      </c>
      <c r="G27" s="13">
        <v>1400</v>
      </c>
      <c r="H27" s="13">
        <v>1200</v>
      </c>
      <c r="I27" s="13">
        <v>1300</v>
      </c>
      <c r="J27" s="13">
        <v>1300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-100</v>
      </c>
      <c r="I32" s="13">
        <v>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1900</v>
      </c>
      <c r="E33" s="13">
        <v>2200</v>
      </c>
      <c r="F33" s="13">
        <v>2200</v>
      </c>
      <c r="G33" s="13">
        <v>1300</v>
      </c>
      <c r="H33" s="13">
        <v>1200</v>
      </c>
      <c r="I33" s="13">
        <v>1300</v>
      </c>
      <c r="J33" s="13">
        <v>1300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2200</v>
      </c>
      <c r="F35" s="13">
        <v>2200</v>
      </c>
      <c r="G35" s="13">
        <v>1300</v>
      </c>
      <c r="H35" s="13">
        <v>1200</v>
      </c>
      <c r="I35" s="13">
        <v>1300</v>
      </c>
      <c r="J35" s="13">
        <v>1300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2700</v>
      </c>
      <c r="F41" s="13">
        <v>3000</v>
      </c>
      <c r="G41" s="13">
        <v>3300</v>
      </c>
      <c r="H41" s="13">
        <v>3600</v>
      </c>
      <c r="I41" s="13">
        <v>3900</v>
      </c>
      <c r="J41" s="13">
        <v>5400</v>
      </c>
      <c r="K41" s="13">
        <v>5000</v>
      </c>
    </row>
    <row r="42" spans="2:11" x14ac:dyDescent="0.2">
      <c r="C42" s="11" t="s">
        <v>50</v>
      </c>
      <c r="D42" s="13">
        <v>2500</v>
      </c>
      <c r="E42" s="13">
        <v>2800</v>
      </c>
      <c r="F42" s="13">
        <v>2700</v>
      </c>
      <c r="G42" s="13">
        <v>2200</v>
      </c>
      <c r="H42" s="13">
        <v>2100</v>
      </c>
      <c r="I42" s="13">
        <v>1600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26400</v>
      </c>
      <c r="E43" s="13">
        <v>26300</v>
      </c>
      <c r="F43" s="13">
        <v>24300</v>
      </c>
      <c r="G43" s="13">
        <v>24500</v>
      </c>
      <c r="H43" s="13">
        <v>22200</v>
      </c>
      <c r="I43" s="13">
        <v>21300</v>
      </c>
      <c r="J43" s="13">
        <v>19100</v>
      </c>
      <c r="K43" s="13">
        <v>19000</v>
      </c>
    </row>
    <row r="44" spans="2:11" x14ac:dyDescent="0.2">
      <c r="C44" s="11" t="s">
        <v>52</v>
      </c>
      <c r="D44" s="13">
        <v>33100</v>
      </c>
      <c r="E44" s="13">
        <v>30500</v>
      </c>
      <c r="F44" s="13">
        <v>29500</v>
      </c>
      <c r="G44" s="13">
        <v>28400</v>
      </c>
      <c r="H44" s="13">
        <v>26800</v>
      </c>
      <c r="I44" s="13">
        <v>26800</v>
      </c>
      <c r="J44" s="13">
        <v>26000</v>
      </c>
      <c r="K44" s="13">
        <v>24600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2700</v>
      </c>
      <c r="G45" s="13">
        <v>2000</v>
      </c>
      <c r="H45" s="13">
        <v>1800</v>
      </c>
      <c r="I45" s="13">
        <v>2100</v>
      </c>
      <c r="J45" s="13">
        <v>2800</v>
      </c>
      <c r="K45" s="13">
        <v>3600</v>
      </c>
    </row>
    <row r="46" spans="2:11" x14ac:dyDescent="0.2">
      <c r="C46" s="11" t="s">
        <v>54</v>
      </c>
      <c r="D46" s="13">
        <v>68100</v>
      </c>
      <c r="E46" s="13">
        <v>64900</v>
      </c>
      <c r="F46" s="13">
        <v>62200</v>
      </c>
      <c r="G46" s="13">
        <v>60400</v>
      </c>
      <c r="H46" s="13">
        <v>56600</v>
      </c>
      <c r="I46" s="13">
        <v>55700</v>
      </c>
      <c r="J46" s="13">
        <v>53400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9800</v>
      </c>
      <c r="F48" s="13">
        <v>9900</v>
      </c>
      <c r="G48" s="13">
        <v>10000</v>
      </c>
      <c r="H48" s="13">
        <v>9900</v>
      </c>
      <c r="I48" s="13">
        <v>9300</v>
      </c>
      <c r="J48" s="13">
        <v>9200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1900</v>
      </c>
      <c r="G52" s="13">
        <v>1900</v>
      </c>
      <c r="H52" s="13">
        <v>1700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79300</v>
      </c>
      <c r="E54" s="13">
        <v>76300</v>
      </c>
      <c r="F54" s="13">
        <v>74000</v>
      </c>
      <c r="G54" s="13">
        <v>72200</v>
      </c>
      <c r="H54" s="13">
        <v>68100</v>
      </c>
      <c r="I54" s="13">
        <v>65800</v>
      </c>
      <c r="J54" s="13">
        <v>63500</v>
      </c>
      <c r="K54" s="13">
        <v>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17700</v>
      </c>
      <c r="F57" s="13">
        <v>16600</v>
      </c>
      <c r="G57" s="13">
        <v>17000</v>
      </c>
      <c r="H57" s="13">
        <v>14100</v>
      </c>
      <c r="I57" s="13">
        <v>13400</v>
      </c>
      <c r="J57" s="13">
        <v>12800</v>
      </c>
      <c r="K57" s="13">
        <v>13500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8400</v>
      </c>
      <c r="F59" s="13">
        <v>5600</v>
      </c>
      <c r="G59" s="13">
        <v>4000</v>
      </c>
      <c r="H59" s="13">
        <v>5300</v>
      </c>
      <c r="I59" s="13">
        <v>5300</v>
      </c>
      <c r="J59" s="13">
        <v>5300</v>
      </c>
      <c r="K59" s="13">
        <v>5600</v>
      </c>
    </row>
    <row r="60" spans="3:11" x14ac:dyDescent="0.2">
      <c r="C60" s="11" t="s">
        <v>68</v>
      </c>
      <c r="D60" s="13">
        <v>26100</v>
      </c>
      <c r="E60" s="13">
        <v>26200</v>
      </c>
      <c r="F60" s="13">
        <v>22400</v>
      </c>
      <c r="G60" s="13">
        <v>21100</v>
      </c>
      <c r="H60" s="13">
        <v>19400</v>
      </c>
      <c r="I60" s="13">
        <v>18800</v>
      </c>
      <c r="J60" s="13">
        <v>18300</v>
      </c>
      <c r="K60" s="13">
        <v>19100</v>
      </c>
    </row>
    <row r="61" spans="3:11" x14ac:dyDescent="0.2">
      <c r="C61" s="11" t="s">
        <v>69</v>
      </c>
      <c r="D61" s="13">
        <v>9300</v>
      </c>
      <c r="E61" s="13">
        <v>8200</v>
      </c>
      <c r="F61" s="13">
        <v>11800</v>
      </c>
      <c r="G61" s="13">
        <v>13700</v>
      </c>
      <c r="H61" s="13">
        <v>12500</v>
      </c>
      <c r="I61" s="13">
        <v>12200</v>
      </c>
      <c r="J61" s="13">
        <v>11800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34400</v>
      </c>
      <c r="F66" s="13">
        <v>34300</v>
      </c>
      <c r="G66" s="13">
        <v>34800</v>
      </c>
      <c r="H66" s="13">
        <v>32000</v>
      </c>
      <c r="I66" s="13">
        <v>30900</v>
      </c>
      <c r="J66" s="13">
        <v>30000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</v>
      </c>
      <c r="E72" s="13">
        <v>28500</v>
      </c>
      <c r="F72" s="13">
        <v>26400</v>
      </c>
      <c r="G72" s="13">
        <v>24100</v>
      </c>
      <c r="H72" s="13">
        <v>22800</v>
      </c>
      <c r="I72" s="13">
        <v>21700</v>
      </c>
      <c r="J72" s="13">
        <v>20300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41900</v>
      </c>
      <c r="F76" s="13">
        <v>39700</v>
      </c>
      <c r="G76" s="13">
        <v>37400</v>
      </c>
      <c r="H76" s="13">
        <v>36200</v>
      </c>
      <c r="I76" s="13">
        <v>34800</v>
      </c>
      <c r="J76" s="13">
        <v>33500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1900</v>
      </c>
      <c r="E81" s="13">
        <v>2200</v>
      </c>
      <c r="F81" s="13">
        <v>2200</v>
      </c>
      <c r="G81" s="13">
        <v>1300</v>
      </c>
      <c r="H81" s="13">
        <v>1200</v>
      </c>
      <c r="I81" s="13">
        <v>1300</v>
      </c>
      <c r="J81" s="13">
        <v>1300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3400</v>
      </c>
      <c r="F89" s="13">
        <v>3200</v>
      </c>
      <c r="G89" s="13">
        <v>-1800</v>
      </c>
      <c r="H89" s="13">
        <v>100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-800</v>
      </c>
      <c r="I91" s="13">
        <v>-300</v>
      </c>
      <c r="J91" s="13">
        <v>-7400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-800</v>
      </c>
      <c r="G94" s="13">
        <v>-400</v>
      </c>
      <c r="H94" s="13">
        <v>-1200</v>
      </c>
      <c r="I94" s="13">
        <v>-1400</v>
      </c>
      <c r="J94" s="13">
        <v>-7200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-3500</v>
      </c>
      <c r="F100" s="13">
        <v>-2900</v>
      </c>
      <c r="G100" s="13">
        <v>1900</v>
      </c>
      <c r="H100" s="13">
        <v>700</v>
      </c>
      <c r="I100" s="13">
        <v>0</v>
      </c>
      <c r="J100" s="13">
        <v>7500</v>
      </c>
      <c r="K100" s="13">
        <v>900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-100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-300</v>
      </c>
      <c r="H102" s="13">
        <v>-300</v>
      </c>
      <c r="I102" s="13">
        <v>-1500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532800</v>
      </c>
      <c r="E8" s="13">
        <v>454900</v>
      </c>
      <c r="F8" s="13">
        <v>456300</v>
      </c>
      <c r="G8" s="13">
        <v>451900</v>
      </c>
      <c r="H8" s="13">
        <v>192500</v>
      </c>
      <c r="I8" s="13">
        <v>137200</v>
      </c>
      <c r="J8" s="13">
        <v>116300</v>
      </c>
      <c r="K8" s="13">
        <v>104700</v>
      </c>
    </row>
    <row r="9" spans="1:11" x14ac:dyDescent="0.2">
      <c r="C9" s="11" t="s">
        <v>22</v>
      </c>
      <c r="D9" s="13">
        <v>214400</v>
      </c>
      <c r="E9" s="13">
        <v>180300</v>
      </c>
      <c r="F9" s="13">
        <v>165900</v>
      </c>
      <c r="G9" s="13">
        <v>145100</v>
      </c>
      <c r="H9" s="13">
        <v>132700</v>
      </c>
      <c r="I9" s="13">
        <v>120700</v>
      </c>
      <c r="J9" s="13">
        <v>106600</v>
      </c>
      <c r="K9" s="13">
        <v>104800</v>
      </c>
    </row>
    <row r="10" spans="1:11" x14ac:dyDescent="0.2">
      <c r="C10" s="11" t="s">
        <v>23</v>
      </c>
      <c r="D10" s="13">
        <v>318400</v>
      </c>
      <c r="E10" s="13">
        <v>274600</v>
      </c>
      <c r="F10" s="13">
        <v>290400</v>
      </c>
      <c r="G10" s="13">
        <v>306800</v>
      </c>
      <c r="H10" s="13">
        <v>59800</v>
      </c>
      <c r="I10" s="13">
        <v>16500</v>
      </c>
      <c r="J10" s="13">
        <v>9700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400</v>
      </c>
      <c r="H12" s="13">
        <v>400</v>
      </c>
      <c r="I12" s="13">
        <v>1300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24700</v>
      </c>
      <c r="E14" s="13">
        <v>0</v>
      </c>
      <c r="F14" s="13">
        <v>61800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195000</v>
      </c>
      <c r="F17" s="13">
        <v>244500</v>
      </c>
      <c r="G17" s="13">
        <v>161500</v>
      </c>
      <c r="H17" s="13">
        <v>148400</v>
      </c>
      <c r="I17" s="13">
        <v>135100</v>
      </c>
      <c r="J17" s="13">
        <v>119500</v>
      </c>
      <c r="K17" s="13">
        <v>115900</v>
      </c>
    </row>
    <row r="18" spans="3:11" x14ac:dyDescent="0.2">
      <c r="C18" s="11" t="s">
        <v>30</v>
      </c>
      <c r="D18" s="13">
        <v>277500</v>
      </c>
      <c r="E18" s="13">
        <v>259900</v>
      </c>
      <c r="F18" s="13">
        <v>211800</v>
      </c>
      <c r="G18" s="13">
        <v>290400</v>
      </c>
      <c r="H18" s="13">
        <v>44100</v>
      </c>
      <c r="I18" s="13">
        <v>2100</v>
      </c>
      <c r="J18" s="13">
        <v>-3200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1400</v>
      </c>
      <c r="G20" s="13">
        <v>-1900</v>
      </c>
      <c r="H20" s="13">
        <v>6500</v>
      </c>
      <c r="I20" s="13">
        <v>500</v>
      </c>
      <c r="J20" s="13">
        <v>-1300</v>
      </c>
      <c r="K20" s="13">
        <v>-3100</v>
      </c>
    </row>
    <row r="21" spans="3:11" x14ac:dyDescent="0.2">
      <c r="C21" s="11" t="s">
        <v>33</v>
      </c>
      <c r="D21" s="13">
        <v>295900</v>
      </c>
      <c r="E21" s="13">
        <v>275000</v>
      </c>
      <c r="F21" s="13">
        <v>228500</v>
      </c>
      <c r="G21" s="13">
        <v>304900</v>
      </c>
      <c r="H21" s="13">
        <v>66000</v>
      </c>
      <c r="I21" s="13">
        <v>20300</v>
      </c>
      <c r="J21" s="13">
        <v>11500</v>
      </c>
      <c r="K21" s="13">
        <v>2900</v>
      </c>
    </row>
    <row r="22" spans="3:11" x14ac:dyDescent="0.2">
      <c r="C22" s="11" t="s">
        <v>34</v>
      </c>
      <c r="D22" s="13">
        <v>34700</v>
      </c>
      <c r="E22" s="13">
        <v>33900</v>
      </c>
      <c r="F22" s="13">
        <v>28700</v>
      </c>
      <c r="G22" s="13">
        <v>37900</v>
      </c>
      <c r="H22" s="13">
        <v>7600</v>
      </c>
      <c r="I22" s="13">
        <v>7800</v>
      </c>
      <c r="J22" s="13">
        <v>7900</v>
      </c>
      <c r="K22" s="13">
        <v>7500</v>
      </c>
    </row>
    <row r="23" spans="3:11" x14ac:dyDescent="0.2">
      <c r="C23" s="11" t="s">
        <v>35</v>
      </c>
      <c r="D23" s="13">
        <v>242600</v>
      </c>
      <c r="E23" s="13">
        <v>225100</v>
      </c>
      <c r="F23" s="13">
        <v>184500</v>
      </c>
      <c r="G23" s="13">
        <v>250700</v>
      </c>
      <c r="H23" s="13">
        <v>42900</v>
      </c>
      <c r="I23" s="13">
        <v>-5200</v>
      </c>
      <c r="J23" s="13">
        <v>-12400</v>
      </c>
      <c r="K23" s="13">
        <v>-21900</v>
      </c>
    </row>
    <row r="24" spans="3:11" x14ac:dyDescent="0.2">
      <c r="C24" s="11" t="s">
        <v>36</v>
      </c>
      <c r="D24" s="13">
        <v>12700</v>
      </c>
      <c r="E24" s="13">
        <v>24900</v>
      </c>
      <c r="F24" s="13">
        <v>-17300</v>
      </c>
      <c r="G24" s="13">
        <v>28600</v>
      </c>
      <c r="H24" s="13">
        <v>-105900</v>
      </c>
      <c r="I24" s="13">
        <v>2000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229900</v>
      </c>
      <c r="E26" s="13">
        <v>200200</v>
      </c>
      <c r="F26" s="13">
        <v>201800</v>
      </c>
      <c r="G26" s="13">
        <v>222000</v>
      </c>
      <c r="H26" s="13">
        <v>148800</v>
      </c>
      <c r="I26" s="13">
        <v>-7200</v>
      </c>
      <c r="J26" s="13">
        <v>-13300</v>
      </c>
      <c r="K26" s="13">
        <v>-22300</v>
      </c>
    </row>
    <row r="27" spans="3:11" x14ac:dyDescent="0.2">
      <c r="C27" s="11" t="s">
        <v>38</v>
      </c>
      <c r="D27" s="13">
        <v>229900</v>
      </c>
      <c r="E27" s="13">
        <v>200200</v>
      </c>
      <c r="F27" s="13">
        <v>201800</v>
      </c>
      <c r="G27" s="13">
        <v>222000</v>
      </c>
      <c r="H27" s="13">
        <v>148800</v>
      </c>
      <c r="I27" s="13">
        <v>-7200</v>
      </c>
      <c r="J27" s="13">
        <v>-13300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-700</v>
      </c>
      <c r="F29" s="13">
        <v>-300</v>
      </c>
      <c r="G29" s="13">
        <v>1600</v>
      </c>
      <c r="H29" s="13">
        <v>-93200</v>
      </c>
      <c r="I29" s="13">
        <v>3200</v>
      </c>
      <c r="J29" s="13">
        <v>-4100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-1400</v>
      </c>
      <c r="G32" s="13">
        <v>1900</v>
      </c>
      <c r="H32" s="13">
        <v>-6500</v>
      </c>
      <c r="I32" s="13">
        <v>-500</v>
      </c>
      <c r="J32" s="13">
        <v>1300</v>
      </c>
      <c r="K32" s="13">
        <v>3100</v>
      </c>
    </row>
    <row r="33" spans="2:11" x14ac:dyDescent="0.2">
      <c r="C33" s="11" t="s">
        <v>44</v>
      </c>
      <c r="D33" s="13">
        <v>229600</v>
      </c>
      <c r="E33" s="13">
        <v>199500</v>
      </c>
      <c r="F33" s="13">
        <v>201400</v>
      </c>
      <c r="G33" s="13">
        <v>223700</v>
      </c>
      <c r="H33" s="13">
        <v>55600</v>
      </c>
      <c r="I33" s="13">
        <v>-3900</v>
      </c>
      <c r="J33" s="13">
        <v>-17400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229600</v>
      </c>
      <c r="E35" s="13">
        <v>199500</v>
      </c>
      <c r="F35" s="13">
        <v>201400</v>
      </c>
      <c r="G35" s="13">
        <v>223700</v>
      </c>
      <c r="H35" s="13">
        <v>55600</v>
      </c>
      <c r="I35" s="13">
        <v>-3900</v>
      </c>
      <c r="J35" s="13">
        <v>-17400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102500</v>
      </c>
      <c r="F41" s="13">
        <v>166100</v>
      </c>
      <c r="G41" s="13">
        <v>138400</v>
      </c>
      <c r="H41" s="13">
        <v>13400</v>
      </c>
      <c r="I41" s="13">
        <v>16400</v>
      </c>
      <c r="J41" s="13">
        <v>11900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248300</v>
      </c>
      <c r="E43" s="13">
        <v>204700</v>
      </c>
      <c r="F43" s="13">
        <v>220600</v>
      </c>
      <c r="G43" s="13">
        <v>252200</v>
      </c>
      <c r="H43" s="13">
        <v>116800</v>
      </c>
      <c r="I43" s="13">
        <v>80100</v>
      </c>
      <c r="J43" s="13">
        <v>82000</v>
      </c>
      <c r="K43" s="13">
        <v>74700</v>
      </c>
    </row>
    <row r="44" spans="2:11" x14ac:dyDescent="0.2">
      <c r="C44" s="11" t="s">
        <v>52</v>
      </c>
      <c r="D44" s="13">
        <v>293700</v>
      </c>
      <c r="E44" s="13">
        <v>262000</v>
      </c>
      <c r="F44" s="13">
        <v>251300</v>
      </c>
      <c r="G44" s="13">
        <v>202500</v>
      </c>
      <c r="H44" s="13">
        <v>174200</v>
      </c>
      <c r="I44" s="13">
        <v>164600</v>
      </c>
      <c r="J44" s="13">
        <v>164400</v>
      </c>
      <c r="K44" s="13">
        <v>159400</v>
      </c>
    </row>
    <row r="45" spans="2:11" x14ac:dyDescent="0.2">
      <c r="C45" s="11" t="s">
        <v>53</v>
      </c>
      <c r="D45" s="13">
        <v>46200</v>
      </c>
      <c r="E45" s="13">
        <v>61400</v>
      </c>
      <c r="F45" s="13">
        <v>56200</v>
      </c>
      <c r="G45" s="13">
        <v>38000</v>
      </c>
      <c r="H45" s="13">
        <v>50200</v>
      </c>
      <c r="I45" s="13">
        <v>35400</v>
      </c>
      <c r="J45" s="13">
        <v>67000</v>
      </c>
      <c r="K45" s="13">
        <v>76200</v>
      </c>
    </row>
    <row r="46" spans="2:11" x14ac:dyDescent="0.2">
      <c r="C46" s="11" t="s">
        <v>54</v>
      </c>
      <c r="D46" s="13">
        <v>638100</v>
      </c>
      <c r="E46" s="13">
        <v>630600</v>
      </c>
      <c r="F46" s="13">
        <v>694300</v>
      </c>
      <c r="G46" s="13">
        <v>631100</v>
      </c>
      <c r="H46" s="13">
        <v>354500</v>
      </c>
      <c r="I46" s="13">
        <v>296400</v>
      </c>
      <c r="J46" s="13">
        <v>325300</v>
      </c>
      <c r="K46" s="13">
        <v>328800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513700</v>
      </c>
      <c r="E48" s="13">
        <v>519600</v>
      </c>
      <c r="F48" s="13">
        <v>514700</v>
      </c>
      <c r="G48" s="13">
        <v>518100</v>
      </c>
      <c r="H48" s="13">
        <v>512800</v>
      </c>
      <c r="I48" s="13">
        <v>509500</v>
      </c>
      <c r="J48" s="13">
        <v>506700</v>
      </c>
      <c r="K48" s="13">
        <v>504800</v>
      </c>
    </row>
    <row r="49" spans="3:11" x14ac:dyDescent="0.2">
      <c r="C49" s="11" t="s">
        <v>57</v>
      </c>
      <c r="D49" s="13">
        <v>267100</v>
      </c>
      <c r="E49" s="13">
        <v>270200</v>
      </c>
      <c r="F49" s="13">
        <v>273400</v>
      </c>
      <c r="G49" s="13">
        <v>276700</v>
      </c>
      <c r="H49" s="13">
        <v>280000</v>
      </c>
      <c r="I49" s="13">
        <v>283300</v>
      </c>
      <c r="J49" s="13">
        <v>286700</v>
      </c>
      <c r="K49" s="13">
        <v>290100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82200</v>
      </c>
      <c r="F52" s="13">
        <v>84500</v>
      </c>
      <c r="G52" s="13">
        <v>41200</v>
      </c>
      <c r="H52" s="13">
        <v>51700</v>
      </c>
      <c r="I52" s="13">
        <v>30800</v>
      </c>
      <c r="J52" s="13">
        <v>30500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1505500</v>
      </c>
      <c r="E54" s="13">
        <v>1502700</v>
      </c>
      <c r="F54" s="13">
        <v>1566900</v>
      </c>
      <c r="G54" s="13">
        <v>1467200</v>
      </c>
      <c r="H54" s="13">
        <v>1199100</v>
      </c>
      <c r="I54" s="13">
        <v>1120000</v>
      </c>
      <c r="J54" s="13">
        <v>1149300</v>
      </c>
      <c r="K54" s="13">
        <v>1163600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80600</v>
      </c>
      <c r="F57" s="13">
        <v>88100</v>
      </c>
      <c r="G57" s="13">
        <v>79200</v>
      </c>
      <c r="H57" s="13">
        <v>69100</v>
      </c>
      <c r="I57" s="13">
        <v>58400</v>
      </c>
      <c r="J57" s="13">
        <v>47300</v>
      </c>
      <c r="K57" s="13">
        <v>44700</v>
      </c>
    </row>
    <row r="58" spans="3:11" x14ac:dyDescent="0.2">
      <c r="C58" s="11" t="s">
        <v>66</v>
      </c>
      <c r="D58" s="13">
        <v>106300</v>
      </c>
      <c r="E58" s="13">
        <v>106300</v>
      </c>
      <c r="F58" s="13">
        <v>106400</v>
      </c>
      <c r="G58" s="13">
        <v>52400</v>
      </c>
      <c r="H58" s="13">
        <v>16500</v>
      </c>
      <c r="I58" s="13">
        <v>13300</v>
      </c>
      <c r="J58" s="13">
        <v>8000</v>
      </c>
      <c r="K58" s="13">
        <v>10400</v>
      </c>
    </row>
    <row r="59" spans="3:11" x14ac:dyDescent="0.2">
      <c r="C59" s="11" t="s">
        <v>67</v>
      </c>
      <c r="D59" s="13">
        <v>132700</v>
      </c>
      <c r="E59" s="13">
        <v>95700</v>
      </c>
      <c r="F59" s="13">
        <v>76900</v>
      </c>
      <c r="G59" s="13">
        <v>57800</v>
      </c>
      <c r="H59" s="13">
        <v>66400</v>
      </c>
      <c r="I59" s="13">
        <v>54100</v>
      </c>
      <c r="J59" s="13">
        <v>51000</v>
      </c>
      <c r="K59" s="13">
        <v>56900</v>
      </c>
    </row>
    <row r="60" spans="3:11" x14ac:dyDescent="0.2">
      <c r="C60" s="11" t="s">
        <v>68</v>
      </c>
      <c r="D60" s="13">
        <v>327100</v>
      </c>
      <c r="E60" s="13">
        <v>282700</v>
      </c>
      <c r="F60" s="13">
        <v>271400</v>
      </c>
      <c r="G60" s="13">
        <v>189400</v>
      </c>
      <c r="H60" s="13">
        <v>152000</v>
      </c>
      <c r="I60" s="13">
        <v>125800</v>
      </c>
      <c r="J60" s="13">
        <v>106200</v>
      </c>
      <c r="K60" s="13">
        <v>112000</v>
      </c>
    </row>
    <row r="61" spans="3:11" x14ac:dyDescent="0.2">
      <c r="C61" s="11" t="s">
        <v>69</v>
      </c>
      <c r="D61" s="13">
        <v>2050300</v>
      </c>
      <c r="E61" s="13">
        <v>2077000</v>
      </c>
      <c r="F61" s="13">
        <v>2103600</v>
      </c>
      <c r="G61" s="13">
        <v>1421300</v>
      </c>
      <c r="H61" s="13">
        <v>322900</v>
      </c>
      <c r="I61" s="13">
        <v>320400</v>
      </c>
      <c r="J61" s="13">
        <v>368000</v>
      </c>
      <c r="K61" s="13">
        <v>369200</v>
      </c>
    </row>
    <row r="62" spans="3:11" x14ac:dyDescent="0.2">
      <c r="C62" s="11" t="s">
        <v>70</v>
      </c>
      <c r="D62" s="13">
        <v>204800</v>
      </c>
      <c r="E62" s="13">
        <v>181500</v>
      </c>
      <c r="F62" s="13">
        <v>182900</v>
      </c>
      <c r="G62" s="13">
        <v>132700</v>
      </c>
      <c r="H62" s="13">
        <v>111000</v>
      </c>
      <c r="I62" s="13">
        <v>122900</v>
      </c>
      <c r="J62" s="13">
        <v>127800</v>
      </c>
      <c r="K62" s="13">
        <v>126500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2582300</v>
      </c>
      <c r="E66" s="13">
        <v>2541200</v>
      </c>
      <c r="F66" s="13">
        <v>2557900</v>
      </c>
      <c r="G66" s="13">
        <v>1743400</v>
      </c>
      <c r="H66" s="13">
        <v>585900</v>
      </c>
      <c r="I66" s="13">
        <v>569100</v>
      </c>
      <c r="J66" s="13">
        <v>602000</v>
      </c>
      <c r="K66" s="13">
        <v>607700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-1893500</v>
      </c>
      <c r="E72" s="13">
        <v>-1895100</v>
      </c>
      <c r="F72" s="13">
        <v>-1877800</v>
      </c>
      <c r="G72" s="13">
        <v>-1149700</v>
      </c>
      <c r="H72" s="13">
        <v>-261400</v>
      </c>
      <c r="I72" s="13">
        <v>-317000</v>
      </c>
      <c r="J72" s="13">
        <v>-313100</v>
      </c>
      <c r="K72" s="13">
        <v>-295700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-1076800</v>
      </c>
      <c r="E76" s="13">
        <v>-1038500</v>
      </c>
      <c r="F76" s="13">
        <v>-991000</v>
      </c>
      <c r="G76" s="13">
        <v>-276200</v>
      </c>
      <c r="H76" s="13">
        <v>613200</v>
      </c>
      <c r="I76" s="13">
        <v>550900</v>
      </c>
      <c r="J76" s="13">
        <v>547300</v>
      </c>
      <c r="K76" s="13">
        <v>555900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229600</v>
      </c>
      <c r="E81" s="13">
        <v>199500</v>
      </c>
      <c r="F81" s="13">
        <v>201400</v>
      </c>
      <c r="G81" s="13">
        <v>223700</v>
      </c>
      <c r="H81" s="13">
        <v>55600</v>
      </c>
      <c r="I81" s="13">
        <v>-3900</v>
      </c>
      <c r="J81" s="13">
        <v>-17400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16100</v>
      </c>
      <c r="F83" s="13">
        <v>15400</v>
      </c>
      <c r="G83" s="13">
        <v>16300</v>
      </c>
      <c r="H83" s="13">
        <v>15500</v>
      </c>
      <c r="I83" s="13">
        <v>17700</v>
      </c>
      <c r="J83" s="13">
        <v>16000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224400</v>
      </c>
      <c r="E89" s="13">
        <v>234600</v>
      </c>
      <c r="F89" s="13">
        <v>237100</v>
      </c>
      <c r="G89" s="13">
        <v>140600</v>
      </c>
      <c r="H89" s="13">
        <v>3000</v>
      </c>
      <c r="I89" s="13">
        <v>30100</v>
      </c>
      <c r="J89" s="13">
        <v>1700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-18900</v>
      </c>
      <c r="F91" s="13">
        <v>-14700</v>
      </c>
      <c r="G91" s="13">
        <v>-14000</v>
      </c>
      <c r="H91" s="13">
        <v>-11600</v>
      </c>
      <c r="I91" s="13">
        <v>-9600</v>
      </c>
      <c r="J91" s="13">
        <v>-5400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-18900</v>
      </c>
      <c r="F94" s="13">
        <v>-14600</v>
      </c>
      <c r="G94" s="13">
        <v>-13300</v>
      </c>
      <c r="H94" s="13">
        <v>-10000</v>
      </c>
      <c r="I94" s="13">
        <v>18100</v>
      </c>
      <c r="J94" s="13">
        <v>-2700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1260600</v>
      </c>
      <c r="E96" s="13">
        <v>-24700</v>
      </c>
      <c r="F96" s="13">
        <v>-179500</v>
      </c>
      <c r="G96" s="13">
        <v>-1112000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-256300</v>
      </c>
      <c r="E100" s="13">
        <v>-278900</v>
      </c>
      <c r="F100" s="13">
        <v>-193200</v>
      </c>
      <c r="G100" s="13">
        <v>-2600</v>
      </c>
      <c r="H100" s="13">
        <v>3900</v>
      </c>
      <c r="I100" s="13">
        <v>-44000</v>
      </c>
      <c r="J100" s="13">
        <v>-5400</v>
      </c>
      <c r="K100" s="13">
        <v>12500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-1500</v>
      </c>
      <c r="G101" s="13">
        <v>300</v>
      </c>
      <c r="H101" s="13">
        <v>100</v>
      </c>
      <c r="I101" s="13">
        <v>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-52600</v>
      </c>
      <c r="E102" s="13">
        <v>-63600</v>
      </c>
      <c r="F102" s="13">
        <v>27800</v>
      </c>
      <c r="G102" s="13">
        <v>125000</v>
      </c>
      <c r="H102" s="13">
        <v>-3000</v>
      </c>
      <c r="I102" s="13">
        <v>4400</v>
      </c>
      <c r="J102" s="13">
        <v>-6600</v>
      </c>
      <c r="K102" s="13">
        <v>6900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13900</v>
      </c>
      <c r="E8" s="13">
        <v>13200</v>
      </c>
      <c r="F8" s="13">
        <v>14100</v>
      </c>
      <c r="G8" s="13">
        <v>13400</v>
      </c>
      <c r="H8" s="13">
        <v>13100</v>
      </c>
      <c r="I8" s="13">
        <v>12900</v>
      </c>
      <c r="J8" s="13">
        <v>10900</v>
      </c>
      <c r="K8" s="13">
        <v>12300</v>
      </c>
    </row>
    <row r="9" spans="1:11" x14ac:dyDescent="0.2">
      <c r="C9" s="11" t="s">
        <v>22</v>
      </c>
      <c r="D9" s="13">
        <v>9900</v>
      </c>
      <c r="E9" s="13">
        <v>9500</v>
      </c>
      <c r="F9" s="13">
        <v>8700</v>
      </c>
      <c r="G9" s="13">
        <v>8300</v>
      </c>
      <c r="H9" s="13">
        <v>7300</v>
      </c>
      <c r="I9" s="13">
        <v>6800</v>
      </c>
      <c r="J9" s="13">
        <v>5100</v>
      </c>
      <c r="K9" s="13">
        <v>4000</v>
      </c>
    </row>
    <row r="10" spans="1:11" x14ac:dyDescent="0.2">
      <c r="C10" s="11" t="s">
        <v>23</v>
      </c>
      <c r="D10" s="13">
        <v>4000</v>
      </c>
      <c r="E10" s="13">
        <v>3700</v>
      </c>
      <c r="F10" s="13">
        <v>5400</v>
      </c>
      <c r="G10" s="13">
        <v>5100</v>
      </c>
      <c r="H10" s="13">
        <v>5800</v>
      </c>
      <c r="I10" s="13">
        <v>6100</v>
      </c>
      <c r="J10" s="13">
        <v>5800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9900</v>
      </c>
      <c r="F17" s="13">
        <v>9100</v>
      </c>
      <c r="G17" s="13">
        <v>8800</v>
      </c>
      <c r="H17" s="13">
        <v>7600</v>
      </c>
      <c r="I17" s="13">
        <v>7200</v>
      </c>
      <c r="J17" s="13">
        <v>5500</v>
      </c>
      <c r="K17" s="13">
        <v>4500</v>
      </c>
    </row>
    <row r="18" spans="3:11" x14ac:dyDescent="0.2">
      <c r="C18" s="11" t="s">
        <v>30</v>
      </c>
      <c r="D18" s="13">
        <v>3600</v>
      </c>
      <c r="E18" s="13">
        <v>3300</v>
      </c>
      <c r="F18" s="13">
        <v>5000</v>
      </c>
      <c r="G18" s="13">
        <v>4600</v>
      </c>
      <c r="H18" s="13">
        <v>5500</v>
      </c>
      <c r="I18" s="13">
        <v>5700</v>
      </c>
      <c r="J18" s="13">
        <v>5400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-2400</v>
      </c>
      <c r="F20" s="13">
        <v>-3200</v>
      </c>
      <c r="G20" s="13">
        <v>-8600</v>
      </c>
      <c r="H20" s="13">
        <v>-4700</v>
      </c>
      <c r="I20" s="13">
        <v>600</v>
      </c>
      <c r="J20" s="13">
        <v>-3800</v>
      </c>
      <c r="K20" s="13">
        <v>-5800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900</v>
      </c>
      <c r="F23" s="13">
        <v>1800</v>
      </c>
      <c r="G23" s="13">
        <v>-4000</v>
      </c>
      <c r="H23" s="13">
        <v>800</v>
      </c>
      <c r="I23" s="13">
        <v>6300</v>
      </c>
      <c r="J23" s="13">
        <v>1600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900</v>
      </c>
      <c r="F26" s="13">
        <v>1800</v>
      </c>
      <c r="G26" s="13">
        <v>-4000</v>
      </c>
      <c r="H26" s="13">
        <v>800</v>
      </c>
      <c r="I26" s="13">
        <v>6300</v>
      </c>
      <c r="J26" s="13">
        <v>1600</v>
      </c>
      <c r="K26" s="13">
        <v>2100</v>
      </c>
    </row>
    <row r="27" spans="3:11" x14ac:dyDescent="0.2">
      <c r="C27" s="11" t="s">
        <v>38</v>
      </c>
      <c r="D27" s="13">
        <v>-10100</v>
      </c>
      <c r="E27" s="13">
        <v>900</v>
      </c>
      <c r="F27" s="13">
        <v>1800</v>
      </c>
      <c r="G27" s="13">
        <v>-4000</v>
      </c>
      <c r="H27" s="13">
        <v>800</v>
      </c>
      <c r="I27" s="13">
        <v>6300</v>
      </c>
      <c r="J27" s="13">
        <v>1600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2400</v>
      </c>
      <c r="F32" s="13">
        <v>3200</v>
      </c>
      <c r="G32" s="13">
        <v>8600</v>
      </c>
      <c r="H32" s="13">
        <v>4700</v>
      </c>
      <c r="I32" s="13">
        <v>-600</v>
      </c>
      <c r="J32" s="13">
        <v>3800</v>
      </c>
      <c r="K32" s="13">
        <v>5800</v>
      </c>
    </row>
    <row r="33" spans="2:11" x14ac:dyDescent="0.2">
      <c r="C33" s="11" t="s">
        <v>44</v>
      </c>
      <c r="D33" s="13">
        <v>-10100</v>
      </c>
      <c r="E33" s="13">
        <v>900</v>
      </c>
      <c r="F33" s="13">
        <v>1800</v>
      </c>
      <c r="G33" s="13">
        <v>-4000</v>
      </c>
      <c r="H33" s="13">
        <v>800</v>
      </c>
      <c r="I33" s="13">
        <v>6300</v>
      </c>
      <c r="J33" s="13">
        <v>1600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900</v>
      </c>
      <c r="F35" s="13">
        <v>1800</v>
      </c>
      <c r="G35" s="13">
        <v>-4000</v>
      </c>
      <c r="H35" s="13">
        <v>800</v>
      </c>
      <c r="I35" s="13">
        <v>6300</v>
      </c>
      <c r="J35" s="13">
        <v>1600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41000</v>
      </c>
      <c r="F41" s="13">
        <v>41400</v>
      </c>
      <c r="G41" s="13">
        <v>46000</v>
      </c>
      <c r="H41" s="13">
        <v>56100</v>
      </c>
      <c r="I41" s="13">
        <v>50300</v>
      </c>
      <c r="J41" s="13">
        <v>41700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103900</v>
      </c>
      <c r="E43" s="13">
        <v>85300</v>
      </c>
      <c r="F43" s="13">
        <v>84500</v>
      </c>
      <c r="G43" s="13">
        <v>111300</v>
      </c>
      <c r="H43" s="13">
        <v>54100</v>
      </c>
      <c r="I43" s="13">
        <v>77400</v>
      </c>
      <c r="J43" s="13">
        <v>197200</v>
      </c>
      <c r="K43" s="13">
        <v>114400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1540300</v>
      </c>
      <c r="E47" s="13">
        <v>1576000</v>
      </c>
      <c r="F47" s="13">
        <v>1580100</v>
      </c>
      <c r="G47" s="13">
        <v>1630600</v>
      </c>
      <c r="H47" s="13">
        <v>1686000</v>
      </c>
      <c r="I47" s="13">
        <v>1743100</v>
      </c>
      <c r="J47" s="13">
        <v>1653000</v>
      </c>
      <c r="K47" s="13">
        <v>1230100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1675600</v>
      </c>
      <c r="E54" s="13">
        <v>1752800</v>
      </c>
      <c r="F54" s="13">
        <v>1748300</v>
      </c>
      <c r="G54" s="13">
        <v>1846500</v>
      </c>
      <c r="H54" s="13">
        <v>1887100</v>
      </c>
      <c r="I54" s="13">
        <v>1934300</v>
      </c>
      <c r="J54" s="13">
        <v>1972200</v>
      </c>
      <c r="K54" s="13">
        <v>1467800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36500</v>
      </c>
      <c r="F57" s="13">
        <v>1400</v>
      </c>
      <c r="G57" s="13">
        <v>17600</v>
      </c>
      <c r="H57" s="13">
        <v>3800</v>
      </c>
      <c r="I57" s="13">
        <v>24800</v>
      </c>
      <c r="J57" s="13">
        <v>77100</v>
      </c>
      <c r="K57" s="13">
        <v>58600</v>
      </c>
    </row>
    <row r="58" spans="3:11" x14ac:dyDescent="0.2">
      <c r="C58" s="11" t="s">
        <v>66</v>
      </c>
      <c r="D58" s="13">
        <v>1481600</v>
      </c>
      <c r="E58" s="13">
        <v>1500600</v>
      </c>
      <c r="F58" s="13">
        <v>1537200</v>
      </c>
      <c r="G58" s="13">
        <v>1589300</v>
      </c>
      <c r="H58" s="13">
        <v>1597200</v>
      </c>
      <c r="I58" s="13">
        <v>1642300</v>
      </c>
      <c r="J58" s="13">
        <v>1628500</v>
      </c>
      <c r="K58" s="13">
        <v>1178300</v>
      </c>
    </row>
    <row r="59" spans="3:11" x14ac:dyDescent="0.2">
      <c r="C59" s="11" t="s">
        <v>67</v>
      </c>
      <c r="D59" s="13">
        <v>12300</v>
      </c>
      <c r="E59" s="13">
        <v>45100</v>
      </c>
      <c r="F59" s="13">
        <v>33800</v>
      </c>
      <c r="G59" s="13">
        <v>55400</v>
      </c>
      <c r="H59" s="13">
        <v>91500</v>
      </c>
      <c r="I59" s="13">
        <v>67200</v>
      </c>
      <c r="J59" s="13">
        <v>82100</v>
      </c>
      <c r="K59" s="13">
        <v>87200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1521700</v>
      </c>
      <c r="E66" s="13">
        <v>1582600</v>
      </c>
      <c r="F66" s="13">
        <v>1574100</v>
      </c>
      <c r="G66" s="13">
        <v>1668200</v>
      </c>
      <c r="H66" s="13">
        <v>1694400</v>
      </c>
      <c r="I66" s="13">
        <v>1737500</v>
      </c>
      <c r="J66" s="13">
        <v>1790300</v>
      </c>
      <c r="K66" s="13">
        <v>1327700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-62900</v>
      </c>
      <c r="F72" s="13">
        <v>-59100</v>
      </c>
      <c r="G72" s="13">
        <v>-56200</v>
      </c>
      <c r="H72" s="13">
        <v>-47500</v>
      </c>
      <c r="I72" s="13">
        <v>-43300</v>
      </c>
      <c r="J72" s="13">
        <v>-44400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153800</v>
      </c>
      <c r="E76" s="13">
        <v>170200</v>
      </c>
      <c r="F76" s="13">
        <v>174200</v>
      </c>
      <c r="G76" s="13">
        <v>178300</v>
      </c>
      <c r="H76" s="13">
        <v>192700</v>
      </c>
      <c r="I76" s="13">
        <v>196800</v>
      </c>
      <c r="J76" s="13">
        <v>181900</v>
      </c>
      <c r="K76" s="13">
        <v>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-10100</v>
      </c>
      <c r="E81" s="13">
        <v>900</v>
      </c>
      <c r="F81" s="13">
        <v>1800</v>
      </c>
      <c r="G81" s="13">
        <v>-4000</v>
      </c>
      <c r="H81" s="13">
        <v>800</v>
      </c>
      <c r="I81" s="13">
        <v>6300</v>
      </c>
      <c r="J81" s="13">
        <v>1600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-1900</v>
      </c>
      <c r="F89" s="13">
        <v>19300</v>
      </c>
      <c r="G89" s="13">
        <v>4800</v>
      </c>
      <c r="H89" s="13">
        <v>24900</v>
      </c>
      <c r="I89" s="13">
        <v>4800</v>
      </c>
      <c r="J89" s="13">
        <v>-100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49700</v>
      </c>
      <c r="F94" s="13">
        <v>34200</v>
      </c>
      <c r="G94" s="13">
        <v>3600</v>
      </c>
      <c r="H94" s="13">
        <v>33900</v>
      </c>
      <c r="I94" s="13">
        <v>-18700</v>
      </c>
      <c r="J94" s="13">
        <v>-487400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-4900</v>
      </c>
      <c r="H96" s="13">
        <v>-5300</v>
      </c>
      <c r="I96" s="13">
        <v>-4900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-48200</v>
      </c>
      <c r="F100" s="13">
        <v>-58100</v>
      </c>
      <c r="G100" s="13">
        <v>-18600</v>
      </c>
      <c r="H100" s="13">
        <v>-54300</v>
      </c>
      <c r="I100" s="13">
        <v>49800</v>
      </c>
      <c r="J100" s="13">
        <v>491600</v>
      </c>
      <c r="K100" s="13">
        <v>-23300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-400</v>
      </c>
      <c r="F102" s="13">
        <v>-4600</v>
      </c>
      <c r="G102" s="13">
        <v>-10100</v>
      </c>
      <c r="H102" s="13">
        <v>5800</v>
      </c>
      <c r="I102" s="13">
        <v>8600</v>
      </c>
      <c r="J102" s="13">
        <v>4200</v>
      </c>
      <c r="K102" s="13">
        <v>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1700</v>
      </c>
      <c r="F12" s="13">
        <v>2000</v>
      </c>
      <c r="G12" s="13">
        <v>3000</v>
      </c>
      <c r="H12" s="13">
        <v>4300</v>
      </c>
      <c r="I12" s="13">
        <v>4200</v>
      </c>
      <c r="J12" s="13">
        <v>4700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2900</v>
      </c>
      <c r="F17" s="13">
        <v>3100</v>
      </c>
      <c r="G17" s="13">
        <v>4300</v>
      </c>
      <c r="H17" s="13">
        <v>5500</v>
      </c>
      <c r="I17" s="13">
        <v>5600</v>
      </c>
      <c r="J17" s="13">
        <v>6000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-3100</v>
      </c>
      <c r="G18" s="13">
        <v>-4300</v>
      </c>
      <c r="H18" s="13">
        <v>-5500</v>
      </c>
      <c r="I18" s="13">
        <v>-5600</v>
      </c>
      <c r="J18" s="13">
        <v>-6000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2900</v>
      </c>
      <c r="H20" s="13">
        <v>1300</v>
      </c>
      <c r="I20" s="13">
        <v>0</v>
      </c>
      <c r="J20" s="13">
        <v>1000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-2600</v>
      </c>
      <c r="G21" s="13">
        <v>-1400</v>
      </c>
      <c r="H21" s="13">
        <v>-4200</v>
      </c>
      <c r="I21" s="13">
        <v>-5600</v>
      </c>
      <c r="J21" s="13">
        <v>-5000</v>
      </c>
      <c r="K21" s="13">
        <v>-8000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-3500</v>
      </c>
      <c r="E23" s="13">
        <v>-3000</v>
      </c>
      <c r="F23" s="13">
        <v>-3100</v>
      </c>
      <c r="G23" s="13">
        <v>-1800</v>
      </c>
      <c r="H23" s="13">
        <v>-4600</v>
      </c>
      <c r="I23" s="13">
        <v>-6000</v>
      </c>
      <c r="J23" s="13">
        <v>-5400</v>
      </c>
      <c r="K23" s="13">
        <v>-8400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-3000</v>
      </c>
      <c r="F26" s="13">
        <v>-3100</v>
      </c>
      <c r="G26" s="13">
        <v>-1800</v>
      </c>
      <c r="H26" s="13">
        <v>-4600</v>
      </c>
      <c r="I26" s="13">
        <v>-6000</v>
      </c>
      <c r="J26" s="13">
        <v>-5400</v>
      </c>
      <c r="K26" s="13">
        <v>-8400</v>
      </c>
    </row>
    <row r="27" spans="3:11" x14ac:dyDescent="0.2">
      <c r="C27" s="11" t="s">
        <v>38</v>
      </c>
      <c r="D27" s="13">
        <v>-3700</v>
      </c>
      <c r="E27" s="13">
        <v>-3000</v>
      </c>
      <c r="F27" s="13">
        <v>-3100</v>
      </c>
      <c r="G27" s="13">
        <v>-1800</v>
      </c>
      <c r="H27" s="13">
        <v>-4600</v>
      </c>
      <c r="I27" s="13">
        <v>-6000</v>
      </c>
      <c r="J27" s="13">
        <v>-5400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-2900</v>
      </c>
      <c r="H32" s="13">
        <v>-1300</v>
      </c>
      <c r="I32" s="13">
        <v>0</v>
      </c>
      <c r="J32" s="13">
        <v>-1000</v>
      </c>
      <c r="K32" s="13">
        <v>600</v>
      </c>
    </row>
    <row r="33" spans="2:11" x14ac:dyDescent="0.2">
      <c r="C33" s="11" t="s">
        <v>44</v>
      </c>
      <c r="D33" s="13">
        <v>-3700</v>
      </c>
      <c r="E33" s="13">
        <v>-3000</v>
      </c>
      <c r="F33" s="13">
        <v>-3100</v>
      </c>
      <c r="G33" s="13">
        <v>-1800</v>
      </c>
      <c r="H33" s="13">
        <v>-4600</v>
      </c>
      <c r="I33" s="13">
        <v>-6000</v>
      </c>
      <c r="J33" s="13">
        <v>-5400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-3000</v>
      </c>
      <c r="F35" s="13">
        <v>-3100</v>
      </c>
      <c r="G35" s="13">
        <v>-1800</v>
      </c>
      <c r="H35" s="13">
        <v>-4600</v>
      </c>
      <c r="I35" s="13">
        <v>-6000</v>
      </c>
      <c r="J35" s="13">
        <v>-5400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5300</v>
      </c>
      <c r="F41" s="13">
        <v>4400</v>
      </c>
      <c r="G41" s="13">
        <v>12700</v>
      </c>
      <c r="H41" s="13">
        <v>15000</v>
      </c>
      <c r="I41" s="13">
        <v>20300</v>
      </c>
      <c r="J41" s="13">
        <v>26400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200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800</v>
      </c>
      <c r="H45" s="13">
        <v>700</v>
      </c>
      <c r="I45" s="13">
        <v>400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6100</v>
      </c>
      <c r="E46" s="13">
        <v>6100</v>
      </c>
      <c r="F46" s="13">
        <v>5300</v>
      </c>
      <c r="G46" s="13">
        <v>13900</v>
      </c>
      <c r="H46" s="13">
        <v>15900</v>
      </c>
      <c r="I46" s="13">
        <v>21000</v>
      </c>
      <c r="J46" s="13">
        <v>27300</v>
      </c>
      <c r="K46" s="13">
        <v>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3600</v>
      </c>
      <c r="E49" s="13">
        <v>1700</v>
      </c>
      <c r="F49" s="13">
        <v>1700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8100</v>
      </c>
      <c r="F54" s="13">
        <v>7500</v>
      </c>
      <c r="G54" s="13">
        <v>15900</v>
      </c>
      <c r="H54" s="13">
        <v>17900</v>
      </c>
      <c r="I54" s="13">
        <v>23000</v>
      </c>
      <c r="J54" s="13">
        <v>29200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2300</v>
      </c>
      <c r="G57" s="13">
        <v>1400</v>
      </c>
      <c r="H57" s="13">
        <v>1200</v>
      </c>
      <c r="I57" s="13">
        <v>1200</v>
      </c>
      <c r="J57" s="13">
        <v>1200</v>
      </c>
      <c r="K57" s="13">
        <v>2100</v>
      </c>
    </row>
    <row r="58" spans="3:11" x14ac:dyDescent="0.2">
      <c r="C58" s="11" t="s">
        <v>66</v>
      </c>
      <c r="D58" s="13">
        <v>1400</v>
      </c>
      <c r="E58" s="13">
        <v>2200</v>
      </c>
      <c r="F58" s="13">
        <v>3600</v>
      </c>
      <c r="G58" s="13">
        <v>4200</v>
      </c>
      <c r="H58" s="13">
        <v>4600</v>
      </c>
      <c r="I58" s="13">
        <v>4400</v>
      </c>
      <c r="J58" s="13">
        <v>4300</v>
      </c>
      <c r="K58" s="13">
        <v>3300</v>
      </c>
    </row>
    <row r="59" spans="3:11" x14ac:dyDescent="0.2">
      <c r="C59" s="11" t="s">
        <v>67</v>
      </c>
      <c r="D59" s="13">
        <v>1300</v>
      </c>
      <c r="E59" s="13">
        <v>3500</v>
      </c>
      <c r="F59" s="13">
        <v>3600</v>
      </c>
      <c r="G59" s="13">
        <v>4300</v>
      </c>
      <c r="H59" s="13">
        <v>4700</v>
      </c>
      <c r="I59" s="13">
        <v>5800</v>
      </c>
      <c r="J59" s="13">
        <v>5200</v>
      </c>
      <c r="K59" s="13">
        <v>5100</v>
      </c>
    </row>
    <row r="60" spans="3:11" x14ac:dyDescent="0.2">
      <c r="C60" s="11" t="s">
        <v>68</v>
      </c>
      <c r="D60" s="13">
        <v>4600</v>
      </c>
      <c r="E60" s="13">
        <v>6700</v>
      </c>
      <c r="F60" s="13">
        <v>9500</v>
      </c>
      <c r="G60" s="13">
        <v>9900</v>
      </c>
      <c r="H60" s="13">
        <v>10500</v>
      </c>
      <c r="I60" s="13">
        <v>11300</v>
      </c>
      <c r="J60" s="13">
        <v>10600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5600</v>
      </c>
      <c r="I61" s="13">
        <v>6700</v>
      </c>
      <c r="J61" s="13">
        <v>7700</v>
      </c>
      <c r="K61" s="13">
        <v>9000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1600</v>
      </c>
      <c r="G62" s="13">
        <v>2900</v>
      </c>
      <c r="H62" s="13">
        <v>4000</v>
      </c>
      <c r="I62" s="13">
        <v>5500</v>
      </c>
      <c r="J62" s="13">
        <v>5500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8800</v>
      </c>
      <c r="F66" s="13">
        <v>11100</v>
      </c>
      <c r="G66" s="13">
        <v>17300</v>
      </c>
      <c r="H66" s="13">
        <v>20100</v>
      </c>
      <c r="I66" s="13">
        <v>23500</v>
      </c>
      <c r="J66" s="13">
        <v>23800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-147000</v>
      </c>
      <c r="E72" s="13">
        <v>-143200</v>
      </c>
      <c r="F72" s="13">
        <v>-140600</v>
      </c>
      <c r="G72" s="13">
        <v>-138500</v>
      </c>
      <c r="H72" s="13">
        <v>-136700</v>
      </c>
      <c r="I72" s="13">
        <v>-132100</v>
      </c>
      <c r="J72" s="13">
        <v>-126300</v>
      </c>
      <c r="K72" s="13">
        <v>-121000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-700</v>
      </c>
      <c r="F76" s="13">
        <v>-3600</v>
      </c>
      <c r="G76" s="13">
        <v>-1400</v>
      </c>
      <c r="H76" s="13">
        <v>-2200</v>
      </c>
      <c r="I76" s="13">
        <v>-500</v>
      </c>
      <c r="J76" s="13">
        <v>5400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-3700</v>
      </c>
      <c r="E81" s="13">
        <v>-3000</v>
      </c>
      <c r="F81" s="13">
        <v>-3100</v>
      </c>
      <c r="G81" s="13">
        <v>-1800</v>
      </c>
      <c r="H81" s="13">
        <v>-4600</v>
      </c>
      <c r="I81" s="13">
        <v>-6000</v>
      </c>
      <c r="J81" s="13">
        <v>-5400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-4000</v>
      </c>
      <c r="F89" s="13">
        <v>-2300</v>
      </c>
      <c r="G89" s="13">
        <v>-5000</v>
      </c>
      <c r="H89" s="13">
        <v>-6500</v>
      </c>
      <c r="I89" s="13">
        <v>-4800</v>
      </c>
      <c r="J89" s="13">
        <v>-6300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4900</v>
      </c>
      <c r="F100" s="13">
        <v>-6100</v>
      </c>
      <c r="G100" s="13">
        <v>3000</v>
      </c>
      <c r="H100" s="13">
        <v>1100</v>
      </c>
      <c r="I100" s="13">
        <v>-1300</v>
      </c>
      <c r="J100" s="13">
        <v>-300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-300</v>
      </c>
      <c r="H101" s="13">
        <v>200</v>
      </c>
      <c r="I101" s="13">
        <v>100</v>
      </c>
      <c r="J101" s="13">
        <v>-1000</v>
      </c>
      <c r="K101" s="13">
        <v>-600</v>
      </c>
    </row>
    <row r="102" spans="3:11" x14ac:dyDescent="0.2">
      <c r="C102" s="11" t="s">
        <v>20</v>
      </c>
      <c r="D102" s="13">
        <v>100</v>
      </c>
      <c r="E102" s="13">
        <v>800</v>
      </c>
      <c r="F102" s="13">
        <v>-8300</v>
      </c>
      <c r="G102" s="13">
        <v>-2300</v>
      </c>
      <c r="H102" s="13">
        <v>-5200</v>
      </c>
      <c r="I102" s="13">
        <v>-6100</v>
      </c>
      <c r="J102" s="13">
        <v>-7600</v>
      </c>
      <c r="K102" s="13">
        <v>1400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1900</v>
      </c>
      <c r="E8" s="13">
        <v>1500</v>
      </c>
      <c r="F8" s="13">
        <v>1500</v>
      </c>
      <c r="G8" s="13">
        <v>1200</v>
      </c>
      <c r="H8" s="13">
        <v>800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1500</v>
      </c>
      <c r="E9" s="13">
        <v>900</v>
      </c>
      <c r="F9" s="13">
        <v>800</v>
      </c>
      <c r="G9" s="13">
        <v>600</v>
      </c>
      <c r="H9" s="13">
        <v>500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700</v>
      </c>
      <c r="G10" s="13">
        <v>600</v>
      </c>
      <c r="H10" s="13">
        <v>300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3600</v>
      </c>
      <c r="F17" s="13">
        <v>3300</v>
      </c>
      <c r="G17" s="13">
        <v>2500</v>
      </c>
      <c r="H17" s="13">
        <v>2200</v>
      </c>
      <c r="I17" s="13">
        <v>2000</v>
      </c>
      <c r="J17" s="13">
        <v>1800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-1800</v>
      </c>
      <c r="G18" s="13">
        <v>-1300</v>
      </c>
      <c r="H18" s="13">
        <v>-1400</v>
      </c>
      <c r="I18" s="13">
        <v>-1400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-1700</v>
      </c>
      <c r="G21" s="13">
        <v>-1200</v>
      </c>
      <c r="H21" s="13">
        <v>-1600</v>
      </c>
      <c r="I21" s="13">
        <v>-1300</v>
      </c>
      <c r="J21" s="13">
        <v>-1200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-2600</v>
      </c>
      <c r="F23" s="13">
        <v>-1900</v>
      </c>
      <c r="G23" s="13">
        <v>-1300</v>
      </c>
      <c r="H23" s="13">
        <v>-1700</v>
      </c>
      <c r="I23" s="13">
        <v>-1400</v>
      </c>
      <c r="J23" s="13">
        <v>-1300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-1900</v>
      </c>
      <c r="G26" s="13">
        <v>-1300</v>
      </c>
      <c r="H26" s="13">
        <v>-1700</v>
      </c>
      <c r="I26" s="13">
        <v>-1400</v>
      </c>
      <c r="J26" s="13">
        <v>-1300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-1900</v>
      </c>
      <c r="G27" s="13">
        <v>-1300</v>
      </c>
      <c r="H27" s="13">
        <v>-1700</v>
      </c>
      <c r="I27" s="13">
        <v>-1400</v>
      </c>
      <c r="J27" s="13">
        <v>-1300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-1900</v>
      </c>
      <c r="G33" s="13">
        <v>-1300</v>
      </c>
      <c r="H33" s="13">
        <v>-1700</v>
      </c>
      <c r="I33" s="13">
        <v>-1400</v>
      </c>
      <c r="J33" s="13">
        <v>-1300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-1900</v>
      </c>
      <c r="G35" s="13">
        <v>-1300</v>
      </c>
      <c r="H35" s="13">
        <v>-1700</v>
      </c>
      <c r="I35" s="13">
        <v>-1400</v>
      </c>
      <c r="J35" s="13">
        <v>-1300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4900</v>
      </c>
      <c r="F41" s="13">
        <v>2400</v>
      </c>
      <c r="G41" s="13">
        <v>1600</v>
      </c>
      <c r="H41" s="13">
        <v>2600</v>
      </c>
      <c r="I41" s="13">
        <v>4200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600</v>
      </c>
      <c r="G43" s="13">
        <v>400</v>
      </c>
      <c r="H43" s="13">
        <v>300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11000</v>
      </c>
      <c r="E44" s="13">
        <v>10200</v>
      </c>
      <c r="F44" s="13">
        <v>7900</v>
      </c>
      <c r="G44" s="13">
        <v>5300</v>
      </c>
      <c r="H44" s="13">
        <v>4100</v>
      </c>
      <c r="I44" s="13">
        <v>2400</v>
      </c>
      <c r="J44" s="13">
        <v>1500</v>
      </c>
      <c r="K44" s="13">
        <v>1000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600</v>
      </c>
      <c r="H45" s="13">
        <v>600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23500</v>
      </c>
      <c r="E46" s="13">
        <v>16200</v>
      </c>
      <c r="F46" s="13">
        <v>11500</v>
      </c>
      <c r="G46" s="13">
        <v>7900</v>
      </c>
      <c r="H46" s="13">
        <v>7600</v>
      </c>
      <c r="I46" s="13">
        <v>7200</v>
      </c>
      <c r="J46" s="13">
        <v>3400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1500</v>
      </c>
      <c r="F48" s="13">
        <v>1300</v>
      </c>
      <c r="G48" s="13">
        <v>1000</v>
      </c>
      <c r="H48" s="13">
        <v>700</v>
      </c>
      <c r="I48" s="13">
        <v>500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600</v>
      </c>
      <c r="J49" s="13">
        <v>600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>
        <v>400</v>
      </c>
      <c r="H52" s="13">
        <v>300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18500</v>
      </c>
      <c r="F54" s="13">
        <v>13500</v>
      </c>
      <c r="G54" s="13">
        <v>9700</v>
      </c>
      <c r="H54" s="13">
        <v>9000</v>
      </c>
      <c r="I54" s="13">
        <v>8500</v>
      </c>
      <c r="J54" s="13">
        <v>4500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700</v>
      </c>
      <c r="G57" s="13">
        <v>900</v>
      </c>
      <c r="H57" s="13">
        <v>1300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300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1700</v>
      </c>
      <c r="F60" s="13">
        <v>1500</v>
      </c>
      <c r="G60" s="13">
        <v>1400</v>
      </c>
      <c r="H60" s="13">
        <v>1700</v>
      </c>
      <c r="I60" s="13">
        <v>700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2300</v>
      </c>
      <c r="E61" s="13">
        <v>4200</v>
      </c>
      <c r="F61" s="13">
        <v>7200</v>
      </c>
      <c r="G61" s="13">
        <v>3400</v>
      </c>
      <c r="H61" s="13">
        <v>2200</v>
      </c>
      <c r="I61" s="13">
        <v>1300</v>
      </c>
      <c r="J61" s="13">
        <v>1900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5900</v>
      </c>
      <c r="F66" s="13">
        <v>8700</v>
      </c>
      <c r="G66" s="13">
        <v>4800</v>
      </c>
      <c r="H66" s="13">
        <v>3900</v>
      </c>
      <c r="I66" s="13">
        <v>2100</v>
      </c>
      <c r="J66" s="13">
        <v>2500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-23900</v>
      </c>
      <c r="F72" s="13">
        <v>-21300</v>
      </c>
      <c r="G72" s="13">
        <v>-19400</v>
      </c>
      <c r="H72" s="13">
        <v>-18100</v>
      </c>
      <c r="I72" s="13">
        <v>-16400</v>
      </c>
      <c r="J72" s="13">
        <v>-15000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12600</v>
      </c>
      <c r="F76" s="13">
        <v>4800</v>
      </c>
      <c r="G76" s="13">
        <v>4800</v>
      </c>
      <c r="H76" s="13">
        <v>5100</v>
      </c>
      <c r="I76" s="13">
        <v>6400</v>
      </c>
      <c r="J76" s="13">
        <v>2000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-1900</v>
      </c>
      <c r="G81" s="13">
        <v>-1300</v>
      </c>
      <c r="H81" s="13">
        <v>-1700</v>
      </c>
      <c r="I81" s="13">
        <v>-1400</v>
      </c>
      <c r="J81" s="13">
        <v>-1300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-3500</v>
      </c>
      <c r="F89" s="13">
        <v>-4300</v>
      </c>
      <c r="G89" s="13">
        <v>-2500</v>
      </c>
      <c r="H89" s="13">
        <v>-2500</v>
      </c>
      <c r="I89" s="13">
        <v>-1800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-300</v>
      </c>
      <c r="H91" s="13">
        <v>-300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-400</v>
      </c>
      <c r="G94" s="13">
        <v>-300</v>
      </c>
      <c r="H94" s="13">
        <v>-300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6300</v>
      </c>
      <c r="F100" s="13">
        <v>5400</v>
      </c>
      <c r="G100" s="13">
        <v>1900</v>
      </c>
      <c r="H100" s="13">
        <v>1100</v>
      </c>
      <c r="I100" s="13">
        <v>4900</v>
      </c>
      <c r="J100" s="13">
        <v>2200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2500</v>
      </c>
      <c r="F102" s="13">
        <v>800</v>
      </c>
      <c r="G102" s="13">
        <v>-1000</v>
      </c>
      <c r="H102" s="13">
        <v>-1600</v>
      </c>
      <c r="I102" s="13">
        <v>2900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43460</v>
      </c>
      <c r="E7" s="12">
        <v>43369</v>
      </c>
      <c r="F7" s="12">
        <v>43278</v>
      </c>
      <c r="G7" s="12">
        <v>43187</v>
      </c>
      <c r="H7" s="12">
        <v>43096</v>
      </c>
      <c r="I7" s="12">
        <v>43005</v>
      </c>
      <c r="J7" s="12">
        <v>42914</v>
      </c>
      <c r="K7" s="12">
        <v>42823</v>
      </c>
    </row>
    <row r="8" spans="1:11" x14ac:dyDescent="0.2">
      <c r="C8" s="11" t="s">
        <v>21</v>
      </c>
      <c r="D8" s="13">
        <v>790700</v>
      </c>
      <c r="E8" s="13">
        <v>753800</v>
      </c>
      <c r="F8" s="13">
        <v>817100</v>
      </c>
      <c r="G8" s="13">
        <v>812500</v>
      </c>
      <c r="H8" s="13">
        <v>766400</v>
      </c>
      <c r="I8" s="13">
        <v>739400</v>
      </c>
      <c r="J8" s="13">
        <v>810700</v>
      </c>
      <c r="K8" s="13">
        <v>810600</v>
      </c>
    </row>
    <row r="9" spans="1:11" x14ac:dyDescent="0.2">
      <c r="C9" s="11" t="s">
        <v>22</v>
      </c>
      <c r="D9" s="13">
        <v>667400</v>
      </c>
      <c r="E9" s="13">
        <v>647200</v>
      </c>
      <c r="F9" s="13">
        <v>665800</v>
      </c>
      <c r="G9" s="13">
        <v>662900</v>
      </c>
      <c r="H9" s="13">
        <v>631900</v>
      </c>
      <c r="I9" s="13">
        <v>626800</v>
      </c>
      <c r="J9" s="13">
        <v>652000</v>
      </c>
      <c r="K9" s="13">
        <v>655900</v>
      </c>
    </row>
    <row r="10" spans="1:11" x14ac:dyDescent="0.2">
      <c r="C10" s="11" t="s">
        <v>23</v>
      </c>
      <c r="D10" s="13">
        <v>123300</v>
      </c>
      <c r="E10" s="13">
        <v>106600</v>
      </c>
      <c r="F10" s="13">
        <v>151300</v>
      </c>
      <c r="G10" s="13">
        <v>149600</v>
      </c>
      <c r="H10" s="13">
        <v>134500</v>
      </c>
      <c r="I10" s="13">
        <v>112600</v>
      </c>
      <c r="J10" s="13">
        <v>158700</v>
      </c>
      <c r="K10" s="13">
        <v>154700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3300</v>
      </c>
      <c r="F14" s="13">
        <v>4600</v>
      </c>
      <c r="G14" s="13">
        <v>3200</v>
      </c>
      <c r="H14" s="13">
        <v>7300</v>
      </c>
      <c r="I14" s="13">
        <v>13100</v>
      </c>
      <c r="J14" s="13">
        <v>8700</v>
      </c>
      <c r="K14" s="13">
        <v>6700</v>
      </c>
    </row>
    <row r="15" spans="1:11" x14ac:dyDescent="0.2">
      <c r="C15" s="11" t="s">
        <v>28</v>
      </c>
      <c r="D15" s="13">
        <v>36100</v>
      </c>
      <c r="E15" s="13">
        <v>37000</v>
      </c>
      <c r="F15" s="13">
        <v>37700</v>
      </c>
      <c r="G15" s="13">
        <v>37600</v>
      </c>
      <c r="H15" s="13">
        <v>37700</v>
      </c>
      <c r="I15" s="13">
        <v>38500</v>
      </c>
      <c r="J15" s="13">
        <v>38900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741100</v>
      </c>
      <c r="E17" s="13">
        <v>706900</v>
      </c>
      <c r="F17" s="13">
        <v>746700</v>
      </c>
      <c r="G17" s="13">
        <v>739300</v>
      </c>
      <c r="H17" s="13">
        <v>710500</v>
      </c>
      <c r="I17" s="13">
        <v>710800</v>
      </c>
      <c r="J17" s="13">
        <v>730400</v>
      </c>
      <c r="K17" s="13">
        <v>737800</v>
      </c>
    </row>
    <row r="18" spans="3:11" x14ac:dyDescent="0.2">
      <c r="C18" s="11" t="s">
        <v>30</v>
      </c>
      <c r="D18" s="13">
        <v>49600</v>
      </c>
      <c r="E18" s="13">
        <v>46900</v>
      </c>
      <c r="F18" s="13">
        <v>70400</v>
      </c>
      <c r="G18" s="13">
        <v>73200</v>
      </c>
      <c r="H18" s="13">
        <v>55900</v>
      </c>
      <c r="I18" s="13">
        <v>28600</v>
      </c>
      <c r="J18" s="13">
        <v>80300</v>
      </c>
      <c r="K18" s="13">
        <v>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300</v>
      </c>
      <c r="H20" s="13">
        <v>-400</v>
      </c>
      <c r="I20" s="13">
        <v>500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86500</v>
      </c>
      <c r="E21" s="13">
        <v>84700</v>
      </c>
      <c r="F21" s="13">
        <v>108900</v>
      </c>
      <c r="G21" s="13">
        <v>111000</v>
      </c>
      <c r="H21" s="13">
        <v>93100</v>
      </c>
      <c r="I21" s="13">
        <v>67600</v>
      </c>
      <c r="J21" s="13">
        <v>120000</v>
      </c>
      <c r="K21" s="13">
        <v>112600</v>
      </c>
    </row>
    <row r="22" spans="3:11" x14ac:dyDescent="0.2">
      <c r="C22" s="11" t="s">
        <v>34</v>
      </c>
      <c r="D22" s="13">
        <v>15400</v>
      </c>
      <c r="E22" s="13">
        <v>15600</v>
      </c>
      <c r="F22" s="13">
        <v>16200</v>
      </c>
      <c r="G22" s="13">
        <v>14500</v>
      </c>
      <c r="H22" s="13">
        <v>14300</v>
      </c>
      <c r="I22" s="13">
        <v>13900</v>
      </c>
      <c r="J22" s="13">
        <v>13400</v>
      </c>
      <c r="K22" s="13">
        <v>13700</v>
      </c>
    </row>
    <row r="23" spans="3:11" x14ac:dyDescent="0.2">
      <c r="C23" s="11" t="s">
        <v>35</v>
      </c>
      <c r="D23" s="13">
        <v>35000</v>
      </c>
      <c r="E23" s="13">
        <v>32100</v>
      </c>
      <c r="F23" s="13">
        <v>55000</v>
      </c>
      <c r="G23" s="13">
        <v>58900</v>
      </c>
      <c r="H23" s="13">
        <v>41100</v>
      </c>
      <c r="I23" s="13">
        <v>15100</v>
      </c>
      <c r="J23" s="13">
        <v>67700</v>
      </c>
      <c r="K23" s="13">
        <v>59600</v>
      </c>
    </row>
    <row r="24" spans="3:11" x14ac:dyDescent="0.2">
      <c r="C24" s="11" t="s">
        <v>36</v>
      </c>
      <c r="D24" s="13">
        <v>3000</v>
      </c>
      <c r="E24" s="13">
        <v>5700</v>
      </c>
      <c r="F24" s="13">
        <v>11500</v>
      </c>
      <c r="G24" s="13">
        <v>12300</v>
      </c>
      <c r="H24" s="13">
        <v>7100</v>
      </c>
      <c r="I24" s="13">
        <v>5300</v>
      </c>
      <c r="J24" s="13">
        <v>17100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26400</v>
      </c>
      <c r="F26" s="13">
        <v>43500</v>
      </c>
      <c r="G26" s="13">
        <v>46600</v>
      </c>
      <c r="H26" s="13">
        <v>34100</v>
      </c>
      <c r="I26" s="13">
        <v>9900</v>
      </c>
      <c r="J26" s="13">
        <v>50600</v>
      </c>
      <c r="K26" s="13">
        <v>42400</v>
      </c>
    </row>
    <row r="27" spans="3:11" x14ac:dyDescent="0.2">
      <c r="C27" s="11" t="s">
        <v>38</v>
      </c>
      <c r="D27" s="13">
        <v>32000</v>
      </c>
      <c r="E27" s="13">
        <v>26400</v>
      </c>
      <c r="F27" s="13">
        <v>43500</v>
      </c>
      <c r="G27" s="13">
        <v>46600</v>
      </c>
      <c r="H27" s="13">
        <v>34100</v>
      </c>
      <c r="I27" s="13">
        <v>9900</v>
      </c>
      <c r="J27" s="13">
        <v>50600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300</v>
      </c>
      <c r="H29" s="13">
        <v>-8700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-300</v>
      </c>
      <c r="H32" s="13">
        <v>400</v>
      </c>
      <c r="I32" s="13">
        <v>-500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32000</v>
      </c>
      <c r="E33" s="13">
        <v>26400</v>
      </c>
      <c r="F33" s="13">
        <v>43700</v>
      </c>
      <c r="G33" s="13">
        <v>46900</v>
      </c>
      <c r="H33" s="13">
        <v>25400</v>
      </c>
      <c r="I33" s="13">
        <v>9900</v>
      </c>
      <c r="J33" s="13">
        <v>50600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26400</v>
      </c>
      <c r="F35" s="13">
        <v>43700</v>
      </c>
      <c r="G35" s="13">
        <v>46900</v>
      </c>
      <c r="H35" s="13">
        <v>25400</v>
      </c>
      <c r="I35" s="13">
        <v>9900</v>
      </c>
      <c r="J35" s="13">
        <v>50600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43460</v>
      </c>
      <c r="E38" s="12">
        <v>43369</v>
      </c>
      <c r="F38" s="12">
        <v>43278</v>
      </c>
      <c r="G38" s="12">
        <v>43187</v>
      </c>
      <c r="H38" s="12">
        <v>43096</v>
      </c>
      <c r="I38" s="12">
        <v>43005</v>
      </c>
      <c r="J38" s="12">
        <v>42914</v>
      </c>
      <c r="K38" s="12">
        <v>42823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11000</v>
      </c>
      <c r="F41" s="13">
        <v>10900</v>
      </c>
      <c r="G41" s="13">
        <v>13400</v>
      </c>
      <c r="H41" s="13">
        <v>14700</v>
      </c>
      <c r="I41" s="13">
        <v>9000</v>
      </c>
      <c r="J41" s="13">
        <v>9100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85900</v>
      </c>
      <c r="E43" s="13">
        <v>42700</v>
      </c>
      <c r="F43" s="13">
        <v>53700</v>
      </c>
      <c r="G43" s="13">
        <v>44300</v>
      </c>
      <c r="H43" s="13">
        <v>91000</v>
      </c>
      <c r="I43" s="13">
        <v>42000</v>
      </c>
      <c r="J43" s="13">
        <v>44700</v>
      </c>
      <c r="K43" s="13">
        <v>38300</v>
      </c>
    </row>
    <row r="44" spans="2:11" x14ac:dyDescent="0.2">
      <c r="C44" s="11" t="s">
        <v>52</v>
      </c>
      <c r="D44" s="13">
        <v>24000</v>
      </c>
      <c r="E44" s="13">
        <v>23400</v>
      </c>
      <c r="F44" s="13">
        <v>24200</v>
      </c>
      <c r="G44" s="13">
        <v>24400</v>
      </c>
      <c r="H44" s="13">
        <v>24800</v>
      </c>
      <c r="I44" s="13">
        <v>24200</v>
      </c>
      <c r="J44" s="13">
        <v>25000</v>
      </c>
      <c r="K44" s="13">
        <v>26300</v>
      </c>
    </row>
    <row r="45" spans="2:11" x14ac:dyDescent="0.2">
      <c r="C45" s="11" t="s">
        <v>53</v>
      </c>
      <c r="D45" s="13">
        <v>69900</v>
      </c>
      <c r="E45" s="13">
        <v>73900</v>
      </c>
      <c r="F45" s="13">
        <v>67500</v>
      </c>
      <c r="G45" s="13">
        <v>61900</v>
      </c>
      <c r="H45" s="13">
        <v>63900</v>
      </c>
      <c r="I45" s="13">
        <v>65700</v>
      </c>
      <c r="J45" s="13">
        <v>65600</v>
      </c>
      <c r="K45" s="13">
        <v>74500</v>
      </c>
    </row>
    <row r="46" spans="2:11" x14ac:dyDescent="0.2">
      <c r="C46" s="11" t="s">
        <v>54</v>
      </c>
      <c r="D46" s="13">
        <v>196000</v>
      </c>
      <c r="E46" s="13">
        <v>151000</v>
      </c>
      <c r="F46" s="13">
        <v>156300</v>
      </c>
      <c r="G46" s="13">
        <v>144000</v>
      </c>
      <c r="H46" s="13">
        <v>194500</v>
      </c>
      <c r="I46" s="13">
        <v>140900</v>
      </c>
      <c r="J46" s="13">
        <v>144300</v>
      </c>
      <c r="K46" s="13">
        <v>148200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769300</v>
      </c>
      <c r="E48" s="13">
        <v>762200</v>
      </c>
      <c r="F48" s="13">
        <v>938900</v>
      </c>
      <c r="G48" s="13">
        <v>943900</v>
      </c>
      <c r="H48" s="13">
        <v>958100</v>
      </c>
      <c r="I48" s="13">
        <v>974800</v>
      </c>
      <c r="J48" s="13">
        <v>1000600</v>
      </c>
      <c r="K48" s="13">
        <v>997100</v>
      </c>
    </row>
    <row r="49" spans="3:11" x14ac:dyDescent="0.2">
      <c r="C49" s="11" t="s">
        <v>57</v>
      </c>
      <c r="D49" s="13">
        <v>186700</v>
      </c>
      <c r="E49" s="13">
        <v>187600</v>
      </c>
      <c r="F49" s="13">
        <v>187800</v>
      </c>
      <c r="G49" s="13">
        <v>188800</v>
      </c>
      <c r="H49" s="13">
        <v>189300</v>
      </c>
      <c r="I49" s="13">
        <v>190100</v>
      </c>
      <c r="J49" s="13">
        <v>191500</v>
      </c>
      <c r="K49" s="13">
        <v>191800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142800</v>
      </c>
      <c r="E52" s="13">
        <v>143200</v>
      </c>
      <c r="F52" s="13">
        <v>64300</v>
      </c>
      <c r="G52" s="13">
        <v>60200</v>
      </c>
      <c r="H52" s="13">
        <v>58700</v>
      </c>
      <c r="I52" s="13">
        <v>62800</v>
      </c>
      <c r="J52" s="13">
        <v>67200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1294800</v>
      </c>
      <c r="E54" s="13">
        <v>1244000</v>
      </c>
      <c r="F54" s="13">
        <v>1347300</v>
      </c>
      <c r="G54" s="13">
        <v>1336900</v>
      </c>
      <c r="H54" s="13">
        <v>1400500</v>
      </c>
      <c r="I54" s="13">
        <v>1368600</v>
      </c>
      <c r="J54" s="13">
        <v>1403600</v>
      </c>
      <c r="K54" s="13">
        <v>1403100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97200</v>
      </c>
      <c r="F57" s="13">
        <v>104700</v>
      </c>
      <c r="G57" s="13">
        <v>97200</v>
      </c>
      <c r="H57" s="13">
        <v>92200</v>
      </c>
      <c r="I57" s="13">
        <v>93200</v>
      </c>
      <c r="J57" s="13">
        <v>104200</v>
      </c>
      <c r="K57" s="13">
        <v>85600</v>
      </c>
    </row>
    <row r="58" spans="3:11" x14ac:dyDescent="0.2">
      <c r="C58" s="11" t="s">
        <v>66</v>
      </c>
      <c r="D58" s="13">
        <v>8100</v>
      </c>
      <c r="E58" s="13">
        <v>7400</v>
      </c>
      <c r="F58" s="13">
        <v>7100</v>
      </c>
      <c r="G58" s="13">
        <v>7300</v>
      </c>
      <c r="H58" s="13">
        <v>8300</v>
      </c>
      <c r="I58" s="13">
        <v>9000</v>
      </c>
      <c r="J58" s="13">
        <v>9600</v>
      </c>
      <c r="K58" s="13">
        <v>3900</v>
      </c>
    </row>
    <row r="59" spans="3:11" x14ac:dyDescent="0.2">
      <c r="C59" s="11" t="s">
        <v>67</v>
      </c>
      <c r="D59" s="13">
        <v>367700</v>
      </c>
      <c r="E59" s="13">
        <v>403000</v>
      </c>
      <c r="F59" s="13">
        <v>322600</v>
      </c>
      <c r="G59" s="13">
        <v>344500</v>
      </c>
      <c r="H59" s="13">
        <v>351400</v>
      </c>
      <c r="I59" s="13">
        <v>312100</v>
      </c>
      <c r="J59" s="13">
        <v>322500</v>
      </c>
      <c r="K59" s="13">
        <v>347800</v>
      </c>
    </row>
    <row r="60" spans="3:11" x14ac:dyDescent="0.2">
      <c r="C60" s="11" t="s">
        <v>68</v>
      </c>
      <c r="D60" s="13">
        <v>488000</v>
      </c>
      <c r="E60" s="13">
        <v>507600</v>
      </c>
      <c r="F60" s="13">
        <v>434300</v>
      </c>
      <c r="G60" s="13">
        <v>449000</v>
      </c>
      <c r="H60" s="13">
        <v>451900</v>
      </c>
      <c r="I60" s="13">
        <v>414400</v>
      </c>
      <c r="J60" s="13">
        <v>436400</v>
      </c>
      <c r="K60" s="13">
        <v>437300</v>
      </c>
    </row>
    <row r="61" spans="3:11" x14ac:dyDescent="0.2">
      <c r="C61" s="11" t="s">
        <v>69</v>
      </c>
      <c r="D61" s="13">
        <v>1263900</v>
      </c>
      <c r="E61" s="13">
        <v>1153000</v>
      </c>
      <c r="F61" s="13">
        <v>1499600</v>
      </c>
      <c r="G61" s="13">
        <v>1361700</v>
      </c>
      <c r="H61" s="13">
        <v>1365300</v>
      </c>
      <c r="I61" s="13">
        <v>1353700</v>
      </c>
      <c r="J61" s="13">
        <v>1319800</v>
      </c>
      <c r="K61" s="13">
        <v>1325600</v>
      </c>
    </row>
    <row r="62" spans="3:11" x14ac:dyDescent="0.2">
      <c r="C62" s="11" t="s">
        <v>70</v>
      </c>
      <c r="D62" s="13">
        <v>398100</v>
      </c>
      <c r="E62" s="13">
        <v>399300</v>
      </c>
      <c r="F62" s="13">
        <v>131700</v>
      </c>
      <c r="G62" s="13">
        <v>134700</v>
      </c>
      <c r="H62" s="13">
        <v>136300</v>
      </c>
      <c r="I62" s="13">
        <v>139600</v>
      </c>
      <c r="J62" s="13">
        <v>141100</v>
      </c>
      <c r="K62" s="13">
        <v>138900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2150000</v>
      </c>
      <c r="E66" s="13">
        <v>2059900</v>
      </c>
      <c r="F66" s="13">
        <v>2065600</v>
      </c>
      <c r="G66" s="13">
        <v>1945400</v>
      </c>
      <c r="H66" s="13">
        <v>1953400</v>
      </c>
      <c r="I66" s="13">
        <v>1907700</v>
      </c>
      <c r="J66" s="13">
        <v>1897300</v>
      </c>
      <c r="K66" s="13">
        <v>1901800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2704000</v>
      </c>
      <c r="E72" s="13">
        <v>2686500</v>
      </c>
      <c r="F72" s="13">
        <v>2683000</v>
      </c>
      <c r="G72" s="13">
        <v>2655400</v>
      </c>
      <c r="H72" s="13">
        <v>2625600</v>
      </c>
      <c r="I72" s="13">
        <v>2618200</v>
      </c>
      <c r="J72" s="13">
        <v>2627100</v>
      </c>
      <c r="K72" s="13">
        <v>2605600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-855200</v>
      </c>
      <c r="E76" s="13">
        <v>-815900</v>
      </c>
      <c r="F76" s="13">
        <v>-718300</v>
      </c>
      <c r="G76" s="13">
        <v>-608500</v>
      </c>
      <c r="H76" s="13">
        <v>-552900</v>
      </c>
      <c r="I76" s="13">
        <v>-539000</v>
      </c>
      <c r="J76" s="13">
        <v>-493700</v>
      </c>
      <c r="K76" s="13">
        <v>-498700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43460</v>
      </c>
      <c r="E80" s="12">
        <v>43369</v>
      </c>
      <c r="F80" s="12">
        <v>43278</v>
      </c>
      <c r="G80" s="12">
        <v>43187</v>
      </c>
      <c r="H80" s="12">
        <v>43096</v>
      </c>
      <c r="I80" s="12">
        <v>43005</v>
      </c>
      <c r="J80" s="12">
        <v>42914</v>
      </c>
      <c r="K80" s="12">
        <v>42823</v>
      </c>
    </row>
    <row r="81" spans="3:11" x14ac:dyDescent="0.2">
      <c r="C81" s="11" t="s">
        <v>44</v>
      </c>
      <c r="D81" s="13">
        <v>32000</v>
      </c>
      <c r="E81" s="13">
        <v>26400</v>
      </c>
      <c r="F81" s="13">
        <v>43700</v>
      </c>
      <c r="G81" s="13">
        <v>46900</v>
      </c>
      <c r="H81" s="13">
        <v>25400</v>
      </c>
      <c r="I81" s="13">
        <v>9900</v>
      </c>
      <c r="J81" s="13">
        <v>50600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37000</v>
      </c>
      <c r="F83" s="13">
        <v>37700</v>
      </c>
      <c r="G83" s="13">
        <v>37600</v>
      </c>
      <c r="H83" s="13">
        <v>37700</v>
      </c>
      <c r="I83" s="13">
        <v>38500</v>
      </c>
      <c r="J83" s="13">
        <v>38900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49600</v>
      </c>
      <c r="F89" s="13">
        <v>46700</v>
      </c>
      <c r="G89" s="13">
        <v>118000</v>
      </c>
      <c r="H89" s="13">
        <v>69500</v>
      </c>
      <c r="I89" s="13">
        <v>50200</v>
      </c>
      <c r="J89" s="13">
        <v>67200</v>
      </c>
      <c r="K89" s="13">
        <v>102800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-31200</v>
      </c>
      <c r="F91" s="13">
        <v>-31800</v>
      </c>
      <c r="G91" s="13">
        <v>-20900</v>
      </c>
      <c r="H91" s="13">
        <v>-26100</v>
      </c>
      <c r="I91" s="13">
        <v>-22500</v>
      </c>
      <c r="J91" s="13">
        <v>-22800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418500</v>
      </c>
      <c r="F94" s="13">
        <v>-26000</v>
      </c>
      <c r="G94" s="13">
        <v>-5000</v>
      </c>
      <c r="H94" s="13">
        <v>-24400</v>
      </c>
      <c r="I94" s="13">
        <v>-22400</v>
      </c>
      <c r="J94" s="13">
        <v>-22800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-16200</v>
      </c>
      <c r="F96" s="13">
        <v>-16900</v>
      </c>
      <c r="G96" s="13">
        <v>-17700</v>
      </c>
      <c r="H96" s="13">
        <v>-18500</v>
      </c>
      <c r="I96" s="13">
        <v>-17000</v>
      </c>
      <c r="J96" s="13">
        <v>-16700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-468000</v>
      </c>
      <c r="F100" s="13">
        <v>-23200</v>
      </c>
      <c r="G100" s="13">
        <v>-114300</v>
      </c>
      <c r="H100" s="13">
        <v>-39300</v>
      </c>
      <c r="I100" s="13">
        <v>-28000</v>
      </c>
      <c r="J100" s="13">
        <v>-46500</v>
      </c>
      <c r="K100" s="13">
        <v>-107900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100</v>
      </c>
      <c r="F102" s="13">
        <v>-2500</v>
      </c>
      <c r="G102" s="13">
        <v>-1300</v>
      </c>
      <c r="H102" s="13">
        <v>5800</v>
      </c>
      <c r="I102" s="13">
        <v>-100</v>
      </c>
      <c r="J102" s="13">
        <v>0</v>
      </c>
      <c r="K102" s="13">
        <v>-25000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75900</v>
      </c>
      <c r="E8" s="13">
        <v>73600</v>
      </c>
      <c r="F8" s="13">
        <v>67500</v>
      </c>
      <c r="G8" s="13">
        <v>74500</v>
      </c>
      <c r="H8" s="13">
        <v>62700</v>
      </c>
      <c r="I8" s="13">
        <v>50700</v>
      </c>
      <c r="J8" s="13">
        <v>44800</v>
      </c>
      <c r="K8" s="13">
        <v>43400</v>
      </c>
    </row>
    <row r="9" spans="1:11" x14ac:dyDescent="0.2">
      <c r="C9" s="11" t="s">
        <v>22</v>
      </c>
      <c r="D9" s="13">
        <v>31200</v>
      </c>
      <c r="E9" s="13">
        <v>31500</v>
      </c>
      <c r="F9" s="13">
        <v>29900</v>
      </c>
      <c r="G9" s="13">
        <v>28100</v>
      </c>
      <c r="H9" s="13">
        <v>25400</v>
      </c>
      <c r="I9" s="13">
        <v>21000</v>
      </c>
      <c r="J9" s="13">
        <v>18100</v>
      </c>
      <c r="K9" s="13">
        <v>17200</v>
      </c>
    </row>
    <row r="10" spans="1:11" x14ac:dyDescent="0.2">
      <c r="C10" s="11" t="s">
        <v>23</v>
      </c>
      <c r="D10" s="13">
        <v>44700</v>
      </c>
      <c r="E10" s="13">
        <v>42100</v>
      </c>
      <c r="F10" s="13">
        <v>37600</v>
      </c>
      <c r="G10" s="13">
        <v>46400</v>
      </c>
      <c r="H10" s="13">
        <v>37300</v>
      </c>
      <c r="I10" s="13">
        <v>29700</v>
      </c>
      <c r="J10" s="13">
        <v>26700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12900</v>
      </c>
      <c r="F12" s="13">
        <v>11000</v>
      </c>
      <c r="G12" s="13">
        <v>8800</v>
      </c>
      <c r="H12" s="13">
        <v>9800</v>
      </c>
      <c r="I12" s="13">
        <v>9400</v>
      </c>
      <c r="J12" s="13">
        <v>6000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17500</v>
      </c>
      <c r="F14" s="13">
        <v>0</v>
      </c>
      <c r="G14" s="13">
        <v>-16300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103900</v>
      </c>
      <c r="F17" s="13">
        <v>80800</v>
      </c>
      <c r="G17" s="13">
        <v>61300</v>
      </c>
      <c r="H17" s="13">
        <v>77300</v>
      </c>
      <c r="I17" s="13">
        <v>61200</v>
      </c>
      <c r="J17" s="13">
        <v>49700</v>
      </c>
      <c r="K17" s="13">
        <v>46800</v>
      </c>
    </row>
    <row r="18" spans="3:11" x14ac:dyDescent="0.2">
      <c r="C18" s="11" t="s">
        <v>30</v>
      </c>
      <c r="D18" s="13">
        <v>-9300</v>
      </c>
      <c r="E18" s="13">
        <v>-30300</v>
      </c>
      <c r="F18" s="13">
        <v>-13300</v>
      </c>
      <c r="G18" s="13">
        <v>13200</v>
      </c>
      <c r="H18" s="13">
        <v>-14600</v>
      </c>
      <c r="I18" s="13">
        <v>-10500</v>
      </c>
      <c r="J18" s="13">
        <v>-4900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-2100</v>
      </c>
      <c r="F20" s="13">
        <v>-7700</v>
      </c>
      <c r="G20" s="13">
        <v>-1500</v>
      </c>
      <c r="H20" s="13">
        <v>-800</v>
      </c>
      <c r="I20" s="13">
        <v>300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-1600</v>
      </c>
      <c r="E21" s="13">
        <v>-23500</v>
      </c>
      <c r="F21" s="13" t="s">
        <v>92</v>
      </c>
      <c r="G21" s="13" t="s">
        <v>92</v>
      </c>
      <c r="H21" s="13">
        <v>-7100</v>
      </c>
      <c r="I21" s="13" t="s">
        <v>92</v>
      </c>
      <c r="J21" s="13">
        <v>2300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3300</v>
      </c>
      <c r="F22" s="13">
        <v>3200</v>
      </c>
      <c r="G22" s="13">
        <v>2400</v>
      </c>
      <c r="H22" s="13">
        <v>2800</v>
      </c>
      <c r="I22" s="13">
        <v>1700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-12500</v>
      </c>
      <c r="E23" s="13">
        <v>-35600</v>
      </c>
      <c r="F23" s="13">
        <v>-24200</v>
      </c>
      <c r="G23" s="13">
        <v>9400</v>
      </c>
      <c r="H23" s="13">
        <v>-18300</v>
      </c>
      <c r="I23" s="13">
        <v>-11900</v>
      </c>
      <c r="J23" s="13">
        <v>-4700</v>
      </c>
      <c r="K23" s="13">
        <v>-3700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400</v>
      </c>
      <c r="G24" s="13">
        <v>400</v>
      </c>
      <c r="H24" s="13">
        <v>-21800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-35500</v>
      </c>
      <c r="F26" s="13">
        <v>-24600</v>
      </c>
      <c r="G26" s="13">
        <v>9000</v>
      </c>
      <c r="H26" s="13">
        <v>3500</v>
      </c>
      <c r="I26" s="13">
        <v>-11900</v>
      </c>
      <c r="J26" s="13">
        <v>-4600</v>
      </c>
      <c r="K26" s="13">
        <v>-3700</v>
      </c>
    </row>
    <row r="27" spans="3:11" x14ac:dyDescent="0.2">
      <c r="C27" s="11" t="s">
        <v>38</v>
      </c>
      <c r="D27" s="13">
        <v>-13000</v>
      </c>
      <c r="E27" s="13">
        <v>-35500</v>
      </c>
      <c r="F27" s="13">
        <v>-24600</v>
      </c>
      <c r="G27" s="13">
        <v>9000</v>
      </c>
      <c r="H27" s="13">
        <v>3500</v>
      </c>
      <c r="I27" s="13">
        <v>-11900</v>
      </c>
      <c r="J27" s="13">
        <v>-4600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2100</v>
      </c>
      <c r="F32" s="13">
        <v>7700</v>
      </c>
      <c r="G32" s="13">
        <v>1500</v>
      </c>
      <c r="H32" s="13">
        <v>800</v>
      </c>
      <c r="I32" s="13">
        <v>-300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-13000</v>
      </c>
      <c r="E33" s="13">
        <v>-35500</v>
      </c>
      <c r="F33" s="13">
        <v>-24600</v>
      </c>
      <c r="G33" s="13">
        <v>9000</v>
      </c>
      <c r="H33" s="13">
        <v>-18300</v>
      </c>
      <c r="I33" s="13">
        <v>-11900</v>
      </c>
      <c r="J33" s="13">
        <v>-4600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-35500</v>
      </c>
      <c r="F35" s="13">
        <v>-24600</v>
      </c>
      <c r="G35" s="13">
        <v>9000</v>
      </c>
      <c r="H35" s="13">
        <v>-18300</v>
      </c>
      <c r="I35" s="13">
        <v>-11900</v>
      </c>
      <c r="J35" s="13">
        <v>-4600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437900</v>
      </c>
      <c r="E41" s="13">
        <v>509700</v>
      </c>
      <c r="F41" s="13">
        <v>258700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62800</v>
      </c>
      <c r="E43" s="13">
        <v>57200</v>
      </c>
      <c r="F43" s="13">
        <v>41000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44600</v>
      </c>
      <c r="F45" s="13">
        <v>42700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545700</v>
      </c>
      <c r="E46" s="13">
        <v>611500</v>
      </c>
      <c r="F46" s="13">
        <v>342400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44200</v>
      </c>
      <c r="E48" s="13">
        <v>44800</v>
      </c>
      <c r="F48" s="13">
        <v>44500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230500</v>
      </c>
      <c r="E49" s="13">
        <v>236600</v>
      </c>
      <c r="F49" s="13">
        <v>238800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13400</v>
      </c>
      <c r="F52" s="13">
        <v>11900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836900</v>
      </c>
      <c r="E54" s="13">
        <v>906300</v>
      </c>
      <c r="F54" s="13">
        <v>637600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273200</v>
      </c>
      <c r="E57" s="13">
        <v>329600</v>
      </c>
      <c r="F57" s="13">
        <v>279600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29300</v>
      </c>
      <c r="E59" s="13">
        <v>33300</v>
      </c>
      <c r="F59" s="13">
        <v>28700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308200</v>
      </c>
      <c r="E60" s="13">
        <v>368500</v>
      </c>
      <c r="F60" s="13">
        <v>308300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95600</v>
      </c>
      <c r="E61" s="13">
        <v>95000</v>
      </c>
      <c r="F61" s="13">
        <v>93200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22400</v>
      </c>
      <c r="F62" s="13">
        <v>53300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421700</v>
      </c>
      <c r="E66" s="13">
        <v>486000</v>
      </c>
      <c r="F66" s="13">
        <v>454800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334000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-302700</v>
      </c>
      <c r="E72" s="13">
        <v>-289700</v>
      </c>
      <c r="F72" s="13">
        <v>-254200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415200</v>
      </c>
      <c r="E76" s="13">
        <v>420400</v>
      </c>
      <c r="F76" s="13">
        <v>-151200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-13000</v>
      </c>
      <c r="E81" s="13">
        <v>-35500</v>
      </c>
      <c r="F81" s="13">
        <v>-24600</v>
      </c>
      <c r="G81" s="13">
        <v>9000</v>
      </c>
      <c r="H81" s="13">
        <v>-18300</v>
      </c>
      <c r="I81" s="13">
        <v>-11900</v>
      </c>
      <c r="J81" s="13">
        <v>-4600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 t="s">
        <v>92</v>
      </c>
      <c r="G83" s="13" t="s">
        <v>92</v>
      </c>
      <c r="H83" s="13">
        <v>8400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-65500</v>
      </c>
      <c r="E89" s="13">
        <v>23800</v>
      </c>
      <c r="F89" s="13" t="s">
        <v>92</v>
      </c>
      <c r="G89" s="13" t="s">
        <v>92</v>
      </c>
      <c r="H89" s="13">
        <v>-66500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 t="s">
        <v>92</v>
      </c>
      <c r="G91" s="13" t="s">
        <v>92</v>
      </c>
      <c r="H91" s="13">
        <v>-700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-5400</v>
      </c>
      <c r="F94" s="13" t="s">
        <v>92</v>
      </c>
      <c r="G94" s="13" t="s">
        <v>92</v>
      </c>
      <c r="H94" s="13">
        <v>-2200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231600</v>
      </c>
      <c r="F100" s="13" t="s">
        <v>92</v>
      </c>
      <c r="G100" s="13" t="s">
        <v>92</v>
      </c>
      <c r="H100" s="13">
        <v>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-71900</v>
      </c>
      <c r="E102" s="13">
        <v>250000</v>
      </c>
      <c r="F102" s="13" t="s">
        <v>92</v>
      </c>
      <c r="G102" s="13" t="s">
        <v>92</v>
      </c>
      <c r="H102" s="13">
        <v>-67400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2877000</v>
      </c>
      <c r="E8" s="13">
        <v>2649000</v>
      </c>
      <c r="F8" s="13">
        <v>2640000</v>
      </c>
      <c r="G8" s="13">
        <v>2580000</v>
      </c>
      <c r="H8" s="13">
        <v>2707000</v>
      </c>
      <c r="I8" s="13">
        <v>2498000</v>
      </c>
      <c r="J8" s="13">
        <v>2419000</v>
      </c>
      <c r="K8" s="13">
        <v>2303000</v>
      </c>
    </row>
    <row r="9" spans="1:11" x14ac:dyDescent="0.2">
      <c r="C9" s="11" t="s">
        <v>22</v>
      </c>
      <c r="D9" s="13">
        <v>618000</v>
      </c>
      <c r="E9" s="13">
        <v>608000</v>
      </c>
      <c r="F9" s="13">
        <v>597000</v>
      </c>
      <c r="G9" s="13">
        <v>559000</v>
      </c>
      <c r="H9" s="13">
        <v>590000</v>
      </c>
      <c r="I9" s="13">
        <v>557000</v>
      </c>
      <c r="J9" s="13">
        <v>560000</v>
      </c>
      <c r="K9" s="13">
        <v>514000</v>
      </c>
    </row>
    <row r="10" spans="1:11" x14ac:dyDescent="0.2">
      <c r="C10" s="11" t="s">
        <v>23</v>
      </c>
      <c r="D10" s="13">
        <v>2259000</v>
      </c>
      <c r="E10" s="13">
        <v>2041000</v>
      </c>
      <c r="F10" s="13">
        <v>2043000</v>
      </c>
      <c r="G10" s="13">
        <v>2021000</v>
      </c>
      <c r="H10" s="13">
        <v>2117000</v>
      </c>
      <c r="I10" s="13">
        <v>1941000</v>
      </c>
      <c r="J10" s="13">
        <v>1859000</v>
      </c>
      <c r="K10" s="13">
        <v>1789000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292000</v>
      </c>
      <c r="E12" s="13">
        <v>307000</v>
      </c>
      <c r="F12" s="13">
        <v>352000</v>
      </c>
      <c r="G12" s="13">
        <v>334000</v>
      </c>
      <c r="H12" s="13">
        <v>317000</v>
      </c>
      <c r="I12" s="13">
        <v>316000</v>
      </c>
      <c r="J12" s="13">
        <v>313000</v>
      </c>
      <c r="K12" s="13">
        <v>278000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13000</v>
      </c>
      <c r="F15" s="13">
        <v>13000</v>
      </c>
      <c r="G15" s="13">
        <v>10000</v>
      </c>
      <c r="H15" s="13">
        <v>10000</v>
      </c>
      <c r="I15" s="13">
        <v>10000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2196000</v>
      </c>
      <c r="E17" s="13">
        <v>2093000</v>
      </c>
      <c r="F17" s="13">
        <v>2234000</v>
      </c>
      <c r="G17" s="13">
        <v>2001000</v>
      </c>
      <c r="H17" s="13">
        <v>2044000</v>
      </c>
      <c r="I17" s="13">
        <v>1924000</v>
      </c>
      <c r="J17" s="13">
        <v>1939000</v>
      </c>
      <c r="K17" s="13">
        <v>1756000</v>
      </c>
    </row>
    <row r="18" spans="3:11" x14ac:dyDescent="0.2">
      <c r="C18" s="11" t="s">
        <v>30</v>
      </c>
      <c r="D18" s="13">
        <v>681000</v>
      </c>
      <c r="E18" s="13">
        <v>556000</v>
      </c>
      <c r="F18" s="13">
        <v>406000</v>
      </c>
      <c r="G18" s="13">
        <v>579000</v>
      </c>
      <c r="H18" s="13">
        <v>663000</v>
      </c>
      <c r="I18" s="13">
        <v>574000</v>
      </c>
      <c r="J18" s="13">
        <v>480000</v>
      </c>
      <c r="K18" s="13">
        <v>547000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-165000</v>
      </c>
      <c r="E20" s="13">
        <v>392000</v>
      </c>
      <c r="F20" s="13">
        <v>301000</v>
      </c>
      <c r="G20" s="13">
        <v>-32000</v>
      </c>
      <c r="H20" s="13">
        <v>-102000</v>
      </c>
      <c r="I20" s="13">
        <v>120000</v>
      </c>
      <c r="J20" s="13">
        <v>-18000</v>
      </c>
      <c r="K20" s="13">
        <v>11000</v>
      </c>
    </row>
    <row r="21" spans="3:11" x14ac:dyDescent="0.2">
      <c r="C21" s="11" t="s">
        <v>33</v>
      </c>
      <c r="D21" s="13">
        <v>688000</v>
      </c>
      <c r="E21" s="13">
        <v>1123000</v>
      </c>
      <c r="F21" s="13">
        <v>877000</v>
      </c>
      <c r="G21" s="13">
        <v>726000</v>
      </c>
      <c r="H21" s="13">
        <v>733000</v>
      </c>
      <c r="I21" s="13">
        <v>867000</v>
      </c>
      <c r="J21" s="13">
        <v>630000</v>
      </c>
      <c r="K21" s="13">
        <v>721000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516000</v>
      </c>
      <c r="E23" s="13">
        <v>948000</v>
      </c>
      <c r="F23" s="13">
        <v>707000</v>
      </c>
      <c r="G23" s="13">
        <v>547000</v>
      </c>
      <c r="H23" s="13">
        <v>561000</v>
      </c>
      <c r="I23" s="13">
        <v>694000</v>
      </c>
      <c r="J23" s="13">
        <v>462000</v>
      </c>
      <c r="K23" s="13">
        <v>558000</v>
      </c>
    </row>
    <row r="24" spans="3:11" x14ac:dyDescent="0.2">
      <c r="C24" s="11" t="s">
        <v>36</v>
      </c>
      <c r="D24" s="13">
        <v>216000</v>
      </c>
      <c r="E24" s="13">
        <v>228000</v>
      </c>
      <c r="F24" s="13">
        <v>69000</v>
      </c>
      <c r="G24" s="13">
        <v>140000</v>
      </c>
      <c r="H24" s="13">
        <v>58000</v>
      </c>
      <c r="I24" s="13">
        <v>174000</v>
      </c>
      <c r="J24" s="13">
        <v>433000</v>
      </c>
      <c r="K24" s="13">
        <v>-477000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300000</v>
      </c>
      <c r="E26" s="13">
        <v>720000</v>
      </c>
      <c r="F26" s="13">
        <v>638000</v>
      </c>
      <c r="G26" s="13">
        <v>407000</v>
      </c>
      <c r="H26" s="13">
        <v>503000</v>
      </c>
      <c r="I26" s="13">
        <v>520000</v>
      </c>
      <c r="J26" s="13">
        <v>29000</v>
      </c>
      <c r="K26" s="13">
        <v>1035000</v>
      </c>
    </row>
    <row r="27" spans="3:11" x14ac:dyDescent="0.2">
      <c r="C27" s="11" t="s">
        <v>38</v>
      </c>
      <c r="D27" s="13">
        <v>300000</v>
      </c>
      <c r="E27" s="13">
        <v>720000</v>
      </c>
      <c r="F27" s="13">
        <v>638000</v>
      </c>
      <c r="G27" s="13">
        <v>407000</v>
      </c>
      <c r="H27" s="13">
        <v>503000</v>
      </c>
      <c r="I27" s="13">
        <v>520000</v>
      </c>
      <c r="J27" s="13">
        <v>29000</v>
      </c>
      <c r="K27" s="13">
        <v>1035000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460000</v>
      </c>
      <c r="E29" s="13">
        <v>1000</v>
      </c>
      <c r="F29" s="13">
        <v>4000</v>
      </c>
      <c r="G29" s="13" t="s">
        <v>92</v>
      </c>
      <c r="H29" s="13">
        <v>-3104000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165000</v>
      </c>
      <c r="E32" s="13">
        <v>-392000</v>
      </c>
      <c r="F32" s="13">
        <v>-301000</v>
      </c>
      <c r="G32" s="13">
        <v>32000</v>
      </c>
      <c r="H32" s="13">
        <v>102000</v>
      </c>
      <c r="I32" s="13">
        <v>-120000</v>
      </c>
      <c r="J32" s="13">
        <v>18000</v>
      </c>
      <c r="K32" s="13">
        <v>-11000</v>
      </c>
    </row>
    <row r="33" spans="2:11" x14ac:dyDescent="0.2">
      <c r="C33" s="11" t="s">
        <v>44</v>
      </c>
      <c r="D33" s="13">
        <v>760000</v>
      </c>
      <c r="E33" s="13">
        <v>721000</v>
      </c>
      <c r="F33" s="13">
        <v>642000</v>
      </c>
      <c r="G33" s="13">
        <v>407000</v>
      </c>
      <c r="H33" s="13">
        <v>-2601000</v>
      </c>
      <c r="I33" s="13">
        <v>520000</v>
      </c>
      <c r="J33" s="13">
        <v>29000</v>
      </c>
      <c r="K33" s="13">
        <v>1035000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760000</v>
      </c>
      <c r="E35" s="13">
        <v>721000</v>
      </c>
      <c r="F35" s="13">
        <v>642000</v>
      </c>
      <c r="G35" s="13">
        <v>407000</v>
      </c>
      <c r="H35" s="13">
        <v>-2601000</v>
      </c>
      <c r="I35" s="13">
        <v>520000</v>
      </c>
      <c r="J35" s="13">
        <v>29000</v>
      </c>
      <c r="K35" s="13">
        <v>1035000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2202000</v>
      </c>
      <c r="E41" s="13">
        <v>2086000</v>
      </c>
      <c r="F41" s="13">
        <v>1619000</v>
      </c>
      <c r="G41" s="13">
        <v>2527000</v>
      </c>
      <c r="H41" s="13">
        <v>2120000</v>
      </c>
      <c r="I41" s="13">
        <v>1760000</v>
      </c>
      <c r="J41" s="13">
        <v>2636000</v>
      </c>
      <c r="K41" s="13">
        <v>1979000</v>
      </c>
    </row>
    <row r="42" spans="2:11" x14ac:dyDescent="0.2">
      <c r="C42" s="11" t="s">
        <v>50</v>
      </c>
      <c r="D42" s="13">
        <v>2696000</v>
      </c>
      <c r="E42" s="13">
        <v>2737000</v>
      </c>
      <c r="F42" s="13">
        <v>2371000</v>
      </c>
      <c r="G42" s="13">
        <v>2260000</v>
      </c>
      <c r="H42" s="13">
        <v>3723000</v>
      </c>
      <c r="I42" s="13">
        <v>4248000</v>
      </c>
      <c r="J42" s="13">
        <v>6360000</v>
      </c>
      <c r="K42" s="13">
        <v>4755000</v>
      </c>
    </row>
    <row r="43" spans="2:11" x14ac:dyDescent="0.2">
      <c r="C43" s="11" t="s">
        <v>51</v>
      </c>
      <c r="D43" s="13">
        <v>712000</v>
      </c>
      <c r="E43" s="13">
        <v>761000</v>
      </c>
      <c r="F43" s="13">
        <v>745000</v>
      </c>
      <c r="G43" s="13">
        <v>683000</v>
      </c>
      <c r="H43" s="13">
        <v>2053000</v>
      </c>
      <c r="I43" s="13">
        <v>626000</v>
      </c>
      <c r="J43" s="13">
        <v>619000</v>
      </c>
      <c r="K43" s="13">
        <v>592000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1516000</v>
      </c>
      <c r="E45" s="13">
        <v>1379000</v>
      </c>
      <c r="F45" s="13">
        <v>1449000</v>
      </c>
      <c r="G45" s="13">
        <v>1293000</v>
      </c>
      <c r="H45" s="13">
        <v>1205000</v>
      </c>
      <c r="I45" s="13">
        <v>1224000</v>
      </c>
      <c r="J45" s="13">
        <v>1291000</v>
      </c>
      <c r="K45" s="13">
        <v>1167000</v>
      </c>
    </row>
    <row r="46" spans="2:11" x14ac:dyDescent="0.2">
      <c r="C46" s="11" t="s">
        <v>54</v>
      </c>
      <c r="D46" s="13">
        <v>7126000</v>
      </c>
      <c r="E46" s="13">
        <v>6963000</v>
      </c>
      <c r="F46" s="13">
        <v>6184000</v>
      </c>
      <c r="G46" s="13">
        <v>6763000</v>
      </c>
      <c r="H46" s="13">
        <v>7744000</v>
      </c>
      <c r="I46" s="13">
        <v>7858000</v>
      </c>
      <c r="J46" s="13">
        <v>10906000</v>
      </c>
      <c r="K46" s="13">
        <v>8493000</v>
      </c>
    </row>
    <row r="47" spans="2:11" x14ac:dyDescent="0.2">
      <c r="C47" s="11" t="s">
        <v>55</v>
      </c>
      <c r="D47" s="13">
        <v>3778000</v>
      </c>
      <c r="E47" s="13">
        <v>4276000</v>
      </c>
      <c r="F47" s="13">
        <v>5418000</v>
      </c>
      <c r="G47" s="13">
        <v>5919000</v>
      </c>
      <c r="H47" s="13">
        <v>12662000</v>
      </c>
      <c r="I47" s="13">
        <v>6302000</v>
      </c>
      <c r="J47" s="13">
        <v>4754000</v>
      </c>
      <c r="K47" s="13">
        <v>4540000</v>
      </c>
    </row>
    <row r="48" spans="2:11" x14ac:dyDescent="0.2">
      <c r="C48" s="11" t="s">
        <v>56</v>
      </c>
      <c r="D48" s="13">
        <v>1597000</v>
      </c>
      <c r="E48" s="13">
        <v>1580000</v>
      </c>
      <c r="F48" s="13">
        <v>1576000</v>
      </c>
      <c r="G48" s="13">
        <v>1548000</v>
      </c>
      <c r="H48" s="13">
        <v>3194000</v>
      </c>
      <c r="I48" s="13">
        <v>1546000</v>
      </c>
      <c r="J48" s="13">
        <v>1538000</v>
      </c>
      <c r="K48" s="13">
        <v>1496000</v>
      </c>
    </row>
    <row r="49" spans="3:11" x14ac:dyDescent="0.2">
      <c r="C49" s="11" t="s">
        <v>57</v>
      </c>
      <c r="D49" s="13">
        <v>5252000</v>
      </c>
      <c r="E49" s="13">
        <v>5276000</v>
      </c>
      <c r="F49" s="13">
        <v>5322000</v>
      </c>
      <c r="G49" s="13">
        <v>4868000</v>
      </c>
      <c r="H49" s="13">
        <v>4842000</v>
      </c>
      <c r="I49" s="13">
        <v>4747000</v>
      </c>
      <c r="J49" s="13">
        <v>4757000</v>
      </c>
      <c r="K49" s="13">
        <v>4734000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5066000</v>
      </c>
      <c r="E52" s="13">
        <v>5557000</v>
      </c>
      <c r="F52" s="13">
        <v>5488000</v>
      </c>
      <c r="G52" s="13">
        <v>5457000</v>
      </c>
      <c r="H52" s="13">
        <v>5472000</v>
      </c>
      <c r="I52" s="13">
        <v>5490000</v>
      </c>
      <c r="J52" s="13">
        <v>5528000</v>
      </c>
      <c r="K52" s="13">
        <v>5545000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22819000</v>
      </c>
      <c r="E54" s="13">
        <v>23652000</v>
      </c>
      <c r="F54" s="13">
        <v>23988000</v>
      </c>
      <c r="G54" s="13">
        <v>24555000</v>
      </c>
      <c r="H54" s="13">
        <v>25986000</v>
      </c>
      <c r="I54" s="13">
        <v>25943000</v>
      </c>
      <c r="J54" s="13">
        <v>27483000</v>
      </c>
      <c r="K54" s="13">
        <v>24808000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286000</v>
      </c>
      <c r="E57" s="13">
        <v>225000</v>
      </c>
      <c r="F57" s="13">
        <v>253000</v>
      </c>
      <c r="G57" s="13">
        <v>252000</v>
      </c>
      <c r="H57" s="13">
        <v>959000</v>
      </c>
      <c r="I57" s="13">
        <v>260000</v>
      </c>
      <c r="J57" s="13">
        <v>284000</v>
      </c>
      <c r="K57" s="13">
        <v>296000</v>
      </c>
    </row>
    <row r="58" spans="3:11" x14ac:dyDescent="0.2">
      <c r="C58" s="11" t="s">
        <v>66</v>
      </c>
      <c r="D58" s="13">
        <v>1546000</v>
      </c>
      <c r="E58" s="13">
        <v>1546000</v>
      </c>
      <c r="F58" s="13">
        <v>3000</v>
      </c>
      <c r="G58" s="13">
        <v>20000</v>
      </c>
      <c r="H58" s="13">
        <v>781000</v>
      </c>
      <c r="I58" s="13">
        <v>749000</v>
      </c>
      <c r="J58" s="13">
        <v>2215000</v>
      </c>
      <c r="K58" s="13">
        <v>2210000</v>
      </c>
    </row>
    <row r="59" spans="3:11" x14ac:dyDescent="0.2">
      <c r="C59" s="11" t="s">
        <v>67</v>
      </c>
      <c r="D59" s="13">
        <v>2622000</v>
      </c>
      <c r="E59" s="13">
        <v>2235000</v>
      </c>
      <c r="F59" s="13">
        <v>2352000</v>
      </c>
      <c r="G59" s="13">
        <v>2296000</v>
      </c>
      <c r="H59" s="13">
        <v>3153000</v>
      </c>
      <c r="I59" s="13">
        <v>2181000</v>
      </c>
      <c r="J59" s="13">
        <v>2097000</v>
      </c>
      <c r="K59" s="13">
        <v>1927000</v>
      </c>
    </row>
    <row r="60" spans="3:11" x14ac:dyDescent="0.2">
      <c r="C60" s="11" t="s">
        <v>68</v>
      </c>
      <c r="D60" s="13">
        <v>4454000</v>
      </c>
      <c r="E60" s="13">
        <v>4006000</v>
      </c>
      <c r="F60" s="13">
        <v>2608000</v>
      </c>
      <c r="G60" s="13">
        <v>2568000</v>
      </c>
      <c r="H60" s="13">
        <v>3559000</v>
      </c>
      <c r="I60" s="13">
        <v>3190000</v>
      </c>
      <c r="J60" s="13">
        <v>4596000</v>
      </c>
      <c r="K60" s="13">
        <v>4433000</v>
      </c>
    </row>
    <row r="61" spans="3:11" x14ac:dyDescent="0.2">
      <c r="C61" s="11" t="s">
        <v>69</v>
      </c>
      <c r="D61" s="13">
        <v>7685000</v>
      </c>
      <c r="E61" s="13">
        <v>7661000</v>
      </c>
      <c r="F61" s="13">
        <v>9201000</v>
      </c>
      <c r="G61" s="13">
        <v>9208000</v>
      </c>
      <c r="H61" s="13">
        <v>9234000</v>
      </c>
      <c r="I61" s="13">
        <v>9249000</v>
      </c>
      <c r="J61" s="13">
        <v>9251000</v>
      </c>
      <c r="K61" s="13">
        <v>6756000</v>
      </c>
    </row>
    <row r="62" spans="3:11" x14ac:dyDescent="0.2">
      <c r="C62" s="11" t="s">
        <v>70</v>
      </c>
      <c r="D62" s="13">
        <v>4399000</v>
      </c>
      <c r="E62" s="13">
        <v>5056000</v>
      </c>
      <c r="F62" s="13">
        <v>5033000</v>
      </c>
      <c r="G62" s="13">
        <v>5183000</v>
      </c>
      <c r="H62" s="13">
        <v>5144000</v>
      </c>
      <c r="I62" s="13">
        <v>2221000</v>
      </c>
      <c r="J62" s="13">
        <v>2162000</v>
      </c>
      <c r="K62" s="13">
        <v>2024000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16538000</v>
      </c>
      <c r="E66" s="13">
        <v>16723000</v>
      </c>
      <c r="F66" s="13">
        <v>16842000</v>
      </c>
      <c r="G66" s="13">
        <v>16959000</v>
      </c>
      <c r="H66" s="13">
        <v>17937000</v>
      </c>
      <c r="I66" s="13">
        <v>14660000</v>
      </c>
      <c r="J66" s="13">
        <v>16009000</v>
      </c>
      <c r="K66" s="13">
        <v>13213000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16459000</v>
      </c>
      <c r="E72" s="13">
        <v>15699000</v>
      </c>
      <c r="F72" s="13">
        <v>14977000</v>
      </c>
      <c r="G72" s="13">
        <v>14335000</v>
      </c>
      <c r="H72" s="13">
        <v>13929000</v>
      </c>
      <c r="I72" s="13">
        <v>16544000</v>
      </c>
      <c r="J72" s="13">
        <v>16021000</v>
      </c>
      <c r="K72" s="13">
        <v>15994000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6281000</v>
      </c>
      <c r="E76" s="13">
        <v>6929000</v>
      </c>
      <c r="F76" s="13">
        <v>7146000</v>
      </c>
      <c r="G76" s="13">
        <v>7596000</v>
      </c>
      <c r="H76" s="13">
        <v>8049000</v>
      </c>
      <c r="I76" s="13">
        <v>11283000</v>
      </c>
      <c r="J76" s="13">
        <v>11474000</v>
      </c>
      <c r="K76" s="13">
        <v>11595000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760000</v>
      </c>
      <c r="E81" s="13">
        <v>721000</v>
      </c>
      <c r="F81" s="13">
        <v>642000</v>
      </c>
      <c r="G81" s="13">
        <v>407000</v>
      </c>
      <c r="H81" s="13">
        <v>-2601000</v>
      </c>
      <c r="I81" s="13">
        <v>520000</v>
      </c>
      <c r="J81" s="13">
        <v>29000</v>
      </c>
      <c r="K81" s="13">
        <v>1035000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175000</v>
      </c>
      <c r="F83" s="13">
        <v>170000</v>
      </c>
      <c r="G83" s="13">
        <v>179000</v>
      </c>
      <c r="H83" s="13">
        <v>172000</v>
      </c>
      <c r="I83" s="13">
        <v>173000</v>
      </c>
      <c r="J83" s="13">
        <v>168000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1233000</v>
      </c>
      <c r="E89" s="13">
        <v>558000</v>
      </c>
      <c r="F89" s="13">
        <v>372000</v>
      </c>
      <c r="G89" s="13">
        <v>495000</v>
      </c>
      <c r="H89" s="13">
        <v>988000</v>
      </c>
      <c r="I89" s="13">
        <v>877000</v>
      </c>
      <c r="J89" s="13">
        <v>699000</v>
      </c>
      <c r="K89" s="13">
        <v>582000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-179000</v>
      </c>
      <c r="F91" s="13">
        <v>-184000</v>
      </c>
      <c r="G91" s="13">
        <v>-158000</v>
      </c>
      <c r="H91" s="13">
        <v>-192000</v>
      </c>
      <c r="I91" s="13">
        <v>-157000</v>
      </c>
      <c r="J91" s="13">
        <v>-182000</v>
      </c>
      <c r="K91" s="13">
        <v>-135000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421000</v>
      </c>
      <c r="E94" s="13">
        <v>926000</v>
      </c>
      <c r="F94" s="13">
        <v>-151000</v>
      </c>
      <c r="G94" s="13">
        <v>1698000</v>
      </c>
      <c r="H94" s="13">
        <v>214000</v>
      </c>
      <c r="I94" s="13">
        <v>614000</v>
      </c>
      <c r="J94" s="13">
        <v>-2009000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-1511000</v>
      </c>
      <c r="E100" s="13">
        <v>-1020000</v>
      </c>
      <c r="F100" s="13">
        <v>-1042000</v>
      </c>
      <c r="G100" s="13">
        <v>-1825000</v>
      </c>
      <c r="H100" s="13">
        <v>-896000</v>
      </c>
      <c r="I100" s="13">
        <v>-2402000</v>
      </c>
      <c r="J100" s="13">
        <v>1932000</v>
      </c>
      <c r="K100" s="13">
        <v>-418000</v>
      </c>
    </row>
    <row r="101" spans="3:11" x14ac:dyDescent="0.2">
      <c r="C101" s="11" t="s">
        <v>19</v>
      </c>
      <c r="D101" s="13">
        <v>-25000</v>
      </c>
      <c r="E101" s="13">
        <v>1000</v>
      </c>
      <c r="F101" s="13">
        <v>-89000</v>
      </c>
      <c r="G101" s="13">
        <v>38000</v>
      </c>
      <c r="H101" s="13">
        <v>54000</v>
      </c>
      <c r="I101" s="13">
        <v>33000</v>
      </c>
      <c r="J101" s="13">
        <v>37000</v>
      </c>
      <c r="K101" s="13">
        <v>114000</v>
      </c>
    </row>
    <row r="102" spans="3:11" x14ac:dyDescent="0.2">
      <c r="C102" s="11" t="s">
        <v>20</v>
      </c>
      <c r="D102" s="13">
        <v>118000</v>
      </c>
      <c r="E102" s="13">
        <v>465000</v>
      </c>
      <c r="F102" s="13">
        <v>-910000</v>
      </c>
      <c r="G102" s="13">
        <v>406000</v>
      </c>
      <c r="H102" s="13">
        <v>360000</v>
      </c>
      <c r="I102" s="13">
        <v>-878000</v>
      </c>
      <c r="J102" s="13">
        <v>659000</v>
      </c>
      <c r="K102" s="13">
        <v>163000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1276200</v>
      </c>
      <c r="E8" s="13">
        <v>1055400</v>
      </c>
      <c r="F8" s="13">
        <v>1094000</v>
      </c>
      <c r="G8" s="13">
        <v>1177400</v>
      </c>
      <c r="H8" s="13">
        <v>1583800</v>
      </c>
      <c r="I8" s="13">
        <v>938800</v>
      </c>
      <c r="J8" s="13">
        <v>930600</v>
      </c>
      <c r="K8" s="13">
        <v>1521200</v>
      </c>
    </row>
    <row r="9" spans="1:11" x14ac:dyDescent="0.2">
      <c r="C9" s="11" t="s">
        <v>22</v>
      </c>
      <c r="D9" s="13">
        <v>929800</v>
      </c>
      <c r="E9" s="13">
        <v>775400</v>
      </c>
      <c r="F9" s="13">
        <v>806300</v>
      </c>
      <c r="G9" s="13">
        <v>887700</v>
      </c>
      <c r="H9" s="13">
        <v>1171400</v>
      </c>
      <c r="I9" s="13">
        <v>697300</v>
      </c>
      <c r="J9" s="13">
        <v>710000</v>
      </c>
      <c r="K9" s="13">
        <v>1082900</v>
      </c>
    </row>
    <row r="10" spans="1:11" x14ac:dyDescent="0.2">
      <c r="C10" s="11" t="s">
        <v>23</v>
      </c>
      <c r="D10" s="13">
        <v>346400</v>
      </c>
      <c r="E10" s="13">
        <v>279900</v>
      </c>
      <c r="F10" s="13">
        <v>287800</v>
      </c>
      <c r="G10" s="13">
        <v>289600</v>
      </c>
      <c r="H10" s="13">
        <v>412300</v>
      </c>
      <c r="I10" s="13">
        <v>241500</v>
      </c>
      <c r="J10" s="13">
        <v>220600</v>
      </c>
      <c r="K10" s="13">
        <v>438200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5400</v>
      </c>
      <c r="F14" s="13">
        <v>26900</v>
      </c>
      <c r="G14" s="13">
        <v>400</v>
      </c>
      <c r="H14" s="13">
        <v>11400</v>
      </c>
      <c r="I14" s="13">
        <v>300</v>
      </c>
      <c r="J14" s="13">
        <v>400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1178700</v>
      </c>
      <c r="E17" s="13">
        <v>1009000</v>
      </c>
      <c r="F17" s="13">
        <v>1059700</v>
      </c>
      <c r="G17" s="13">
        <v>1105800</v>
      </c>
      <c r="H17" s="13">
        <v>1477600</v>
      </c>
      <c r="I17" s="13">
        <v>898900</v>
      </c>
      <c r="J17" s="13">
        <v>924900</v>
      </c>
      <c r="K17" s="13">
        <v>1332000</v>
      </c>
    </row>
    <row r="18" spans="3:11" x14ac:dyDescent="0.2">
      <c r="C18" s="11" t="s">
        <v>30</v>
      </c>
      <c r="D18" s="13">
        <v>97500</v>
      </c>
      <c r="E18" s="13">
        <v>46300</v>
      </c>
      <c r="F18" s="13">
        <v>34300</v>
      </c>
      <c r="G18" s="13">
        <v>71500</v>
      </c>
      <c r="H18" s="13">
        <v>106100</v>
      </c>
      <c r="I18" s="13">
        <v>39900</v>
      </c>
      <c r="J18" s="13">
        <v>5700</v>
      </c>
      <c r="K18" s="13">
        <v>189200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4900</v>
      </c>
      <c r="F20" s="13">
        <v>-3400</v>
      </c>
      <c r="G20" s="13">
        <v>7500</v>
      </c>
      <c r="H20" s="13">
        <v>20000</v>
      </c>
      <c r="I20" s="13">
        <v>7600</v>
      </c>
      <c r="J20" s="13">
        <v>-1400</v>
      </c>
      <c r="K20" s="13">
        <v>13400</v>
      </c>
    </row>
    <row r="21" spans="3:11" x14ac:dyDescent="0.2">
      <c r="C21" s="11" t="s">
        <v>33</v>
      </c>
      <c r="D21" s="13">
        <v>132900</v>
      </c>
      <c r="E21" s="13">
        <v>85300</v>
      </c>
      <c r="F21" s="13">
        <v>66000</v>
      </c>
      <c r="G21" s="13">
        <v>114300</v>
      </c>
      <c r="H21" s="13">
        <v>167400</v>
      </c>
      <c r="I21" s="13">
        <v>80700</v>
      </c>
      <c r="J21" s="13">
        <v>37600</v>
      </c>
      <c r="K21" s="13">
        <v>239800</v>
      </c>
    </row>
    <row r="22" spans="3:11" x14ac:dyDescent="0.2">
      <c r="C22" s="11" t="s">
        <v>34</v>
      </c>
      <c r="D22" s="13">
        <v>3700</v>
      </c>
      <c r="E22" s="13">
        <v>3900</v>
      </c>
      <c r="F22" s="13">
        <v>3200</v>
      </c>
      <c r="G22" s="13">
        <v>2900</v>
      </c>
      <c r="H22" s="13">
        <v>4400</v>
      </c>
      <c r="I22" s="13">
        <v>3200</v>
      </c>
      <c r="J22" s="13">
        <v>2600</v>
      </c>
      <c r="K22" s="13">
        <v>3200</v>
      </c>
    </row>
    <row r="23" spans="3:11" x14ac:dyDescent="0.2">
      <c r="C23" s="11" t="s">
        <v>35</v>
      </c>
      <c r="D23" s="13">
        <v>95700</v>
      </c>
      <c r="E23" s="13">
        <v>47400</v>
      </c>
      <c r="F23" s="13">
        <v>27700</v>
      </c>
      <c r="G23" s="13">
        <v>76100</v>
      </c>
      <c r="H23" s="13">
        <v>121700</v>
      </c>
      <c r="I23" s="13">
        <v>44300</v>
      </c>
      <c r="J23" s="13">
        <v>1700</v>
      </c>
      <c r="K23" s="13">
        <v>199400</v>
      </c>
    </row>
    <row r="24" spans="3:11" x14ac:dyDescent="0.2">
      <c r="C24" s="11" t="s">
        <v>36</v>
      </c>
      <c r="D24" s="13">
        <v>29300</v>
      </c>
      <c r="E24" s="13">
        <v>8900</v>
      </c>
      <c r="F24" s="13">
        <v>12000</v>
      </c>
      <c r="G24" s="13">
        <v>18600</v>
      </c>
      <c r="H24" s="13">
        <v>60600</v>
      </c>
      <c r="I24" s="13">
        <v>11900</v>
      </c>
      <c r="J24" s="13">
        <v>2000</v>
      </c>
      <c r="K24" s="13">
        <v>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66400</v>
      </c>
      <c r="E26" s="13">
        <v>38500</v>
      </c>
      <c r="F26" s="13">
        <v>15700</v>
      </c>
      <c r="G26" s="13">
        <v>57500</v>
      </c>
      <c r="H26" s="13">
        <v>61100</v>
      </c>
      <c r="I26" s="13">
        <v>32500</v>
      </c>
      <c r="J26" s="13">
        <v>-300</v>
      </c>
      <c r="K26" s="13">
        <v>142700</v>
      </c>
    </row>
    <row r="27" spans="3:11" x14ac:dyDescent="0.2">
      <c r="C27" s="11" t="s">
        <v>38</v>
      </c>
      <c r="D27" s="13">
        <v>63700</v>
      </c>
      <c r="E27" s="13">
        <v>33800</v>
      </c>
      <c r="F27" s="13">
        <v>12100</v>
      </c>
      <c r="G27" s="13">
        <v>55400</v>
      </c>
      <c r="H27" s="13">
        <v>58100</v>
      </c>
      <c r="I27" s="13">
        <v>30500</v>
      </c>
      <c r="J27" s="13">
        <v>-2500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-4900</v>
      </c>
      <c r="F32" s="13">
        <v>3400</v>
      </c>
      <c r="G32" s="13">
        <v>-7500</v>
      </c>
      <c r="H32" s="13">
        <v>-20000</v>
      </c>
      <c r="I32" s="13">
        <v>-7600</v>
      </c>
      <c r="J32" s="13">
        <v>1400</v>
      </c>
      <c r="K32" s="13">
        <v>-13400</v>
      </c>
    </row>
    <row r="33" spans="2:11" x14ac:dyDescent="0.2">
      <c r="C33" s="11" t="s">
        <v>44</v>
      </c>
      <c r="D33" s="13">
        <v>63700</v>
      </c>
      <c r="E33" s="13">
        <v>33800</v>
      </c>
      <c r="F33" s="13">
        <v>12100</v>
      </c>
      <c r="G33" s="13">
        <v>55400</v>
      </c>
      <c r="H33" s="13">
        <v>58100</v>
      </c>
      <c r="I33" s="13">
        <v>30500</v>
      </c>
      <c r="J33" s="13">
        <v>-2500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63700</v>
      </c>
      <c r="E35" s="13">
        <v>33800</v>
      </c>
      <c r="F35" s="13">
        <v>12100</v>
      </c>
      <c r="G35" s="13">
        <v>55400</v>
      </c>
      <c r="H35" s="13">
        <v>58100</v>
      </c>
      <c r="I35" s="13">
        <v>30500</v>
      </c>
      <c r="J35" s="13">
        <v>-2500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999900</v>
      </c>
      <c r="E41" s="13">
        <v>1383600</v>
      </c>
      <c r="F41" s="13">
        <v>1600300</v>
      </c>
      <c r="G41" s="13">
        <v>1289100</v>
      </c>
      <c r="H41" s="13">
        <v>1251800</v>
      </c>
      <c r="I41" s="13">
        <v>1168100</v>
      </c>
      <c r="J41" s="13">
        <v>1210800</v>
      </c>
      <c r="K41" s="13">
        <v>817000</v>
      </c>
    </row>
    <row r="42" spans="2:11" x14ac:dyDescent="0.2">
      <c r="C42" s="11" t="s">
        <v>50</v>
      </c>
      <c r="D42" s="13">
        <v>15100</v>
      </c>
      <c r="E42" s="13">
        <v>41200</v>
      </c>
      <c r="F42" s="13">
        <v>25000</v>
      </c>
      <c r="G42" s="13">
        <v>36300</v>
      </c>
      <c r="H42" s="13">
        <v>21800</v>
      </c>
      <c r="I42" s="13">
        <v>45100</v>
      </c>
      <c r="J42" s="13">
        <v>33500</v>
      </c>
      <c r="K42" s="13">
        <v>22600</v>
      </c>
    </row>
    <row r="43" spans="2:11" x14ac:dyDescent="0.2">
      <c r="C43" s="11" t="s">
        <v>51</v>
      </c>
      <c r="D43" s="13">
        <v>1569200</v>
      </c>
      <c r="E43" s="13">
        <v>1371400</v>
      </c>
      <c r="F43" s="13">
        <v>1292400</v>
      </c>
      <c r="G43" s="13">
        <v>1590800</v>
      </c>
      <c r="H43" s="13">
        <v>1497100</v>
      </c>
      <c r="I43" s="13">
        <v>1286200</v>
      </c>
      <c r="J43" s="13">
        <v>1297200</v>
      </c>
      <c r="K43" s="13">
        <v>1804600</v>
      </c>
    </row>
    <row r="44" spans="2:11" x14ac:dyDescent="0.2">
      <c r="C44" s="11" t="s">
        <v>52</v>
      </c>
      <c r="D44" s="13">
        <v>1108800</v>
      </c>
      <c r="E44" s="13">
        <v>1119800</v>
      </c>
      <c r="F44" s="13">
        <v>1061800</v>
      </c>
      <c r="G44" s="13">
        <v>976000</v>
      </c>
      <c r="H44" s="13">
        <v>990200</v>
      </c>
      <c r="I44" s="13">
        <v>944300</v>
      </c>
      <c r="J44" s="13">
        <v>901500</v>
      </c>
      <c r="K44" s="13">
        <v>879800</v>
      </c>
    </row>
    <row r="45" spans="2:11" x14ac:dyDescent="0.2">
      <c r="C45" s="11" t="s">
        <v>53</v>
      </c>
      <c r="D45" s="13">
        <v>271400</v>
      </c>
      <c r="E45" s="13">
        <v>305200</v>
      </c>
      <c r="F45" s="13">
        <v>288700</v>
      </c>
      <c r="G45" s="13">
        <v>261900</v>
      </c>
      <c r="H45" s="13">
        <v>284400</v>
      </c>
      <c r="I45" s="13">
        <v>294400</v>
      </c>
      <c r="J45" s="13">
        <v>290400</v>
      </c>
      <c r="K45" s="13">
        <v>303500</v>
      </c>
    </row>
    <row r="46" spans="2:11" x14ac:dyDescent="0.2">
      <c r="C46" s="11" t="s">
        <v>54</v>
      </c>
      <c r="D46" s="13">
        <v>3964400</v>
      </c>
      <c r="E46" s="13">
        <v>4221000</v>
      </c>
      <c r="F46" s="13">
        <v>4268300</v>
      </c>
      <c r="G46" s="13">
        <v>4154000</v>
      </c>
      <c r="H46" s="13">
        <v>4045300</v>
      </c>
      <c r="I46" s="13">
        <v>3738100</v>
      </c>
      <c r="J46" s="13">
        <v>3733400</v>
      </c>
      <c r="K46" s="13">
        <v>3827600</v>
      </c>
    </row>
    <row r="47" spans="2:11" x14ac:dyDescent="0.2">
      <c r="C47" s="11" t="s">
        <v>55</v>
      </c>
      <c r="D47" s="13">
        <v>154700</v>
      </c>
      <c r="E47" s="13">
        <v>177500</v>
      </c>
      <c r="F47" s="13">
        <v>176300</v>
      </c>
      <c r="G47" s="13">
        <v>184100</v>
      </c>
      <c r="H47" s="13">
        <v>188200</v>
      </c>
      <c r="I47" s="13">
        <v>178300</v>
      </c>
      <c r="J47" s="13">
        <v>195900</v>
      </c>
      <c r="K47" s="13">
        <v>193500</v>
      </c>
    </row>
    <row r="48" spans="2:11" x14ac:dyDescent="0.2">
      <c r="C48" s="11" t="s">
        <v>56</v>
      </c>
      <c r="D48" s="13">
        <v>975200</v>
      </c>
      <c r="E48" s="13">
        <v>976800</v>
      </c>
      <c r="F48" s="13">
        <v>969500</v>
      </c>
      <c r="G48" s="13">
        <v>988900</v>
      </c>
      <c r="H48" s="13">
        <v>996500</v>
      </c>
      <c r="I48" s="13">
        <v>988900</v>
      </c>
      <c r="J48" s="13">
        <v>986400</v>
      </c>
      <c r="K48" s="13">
        <v>995600</v>
      </c>
    </row>
    <row r="49" spans="3:11" x14ac:dyDescent="0.2">
      <c r="C49" s="11" t="s">
        <v>57</v>
      </c>
      <c r="D49" s="13">
        <v>96500</v>
      </c>
      <c r="E49" s="13">
        <v>98600</v>
      </c>
      <c r="F49" s="13">
        <v>105000</v>
      </c>
      <c r="G49" s="13">
        <v>108000</v>
      </c>
      <c r="H49" s="13">
        <v>109200</v>
      </c>
      <c r="I49" s="13">
        <v>111900</v>
      </c>
      <c r="J49" s="13">
        <v>116400</v>
      </c>
      <c r="K49" s="13">
        <v>119600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157200</v>
      </c>
      <c r="E52" s="13">
        <v>228200</v>
      </c>
      <c r="F52" s="13">
        <v>202300</v>
      </c>
      <c r="G52" s="13">
        <v>196100</v>
      </c>
      <c r="H52" s="13">
        <v>201600</v>
      </c>
      <c r="I52" s="13">
        <v>198300</v>
      </c>
      <c r="J52" s="13">
        <v>188600</v>
      </c>
      <c r="K52" s="13">
        <v>183300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5348000</v>
      </c>
      <c r="E54" s="13">
        <v>5702100</v>
      </c>
      <c r="F54" s="13">
        <v>5721300</v>
      </c>
      <c r="G54" s="13">
        <v>5631100</v>
      </c>
      <c r="H54" s="13">
        <v>5540800</v>
      </c>
      <c r="I54" s="13">
        <v>5215500</v>
      </c>
      <c r="J54" s="13">
        <v>5220700</v>
      </c>
      <c r="K54" s="13">
        <v>5319700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1140600</v>
      </c>
      <c r="E57" s="13">
        <v>1082600</v>
      </c>
      <c r="F57" s="13">
        <v>1168000</v>
      </c>
      <c r="G57" s="13">
        <v>1182600</v>
      </c>
      <c r="H57" s="13">
        <v>1081400</v>
      </c>
      <c r="I57" s="13">
        <v>956900</v>
      </c>
      <c r="J57" s="13">
        <v>1000200</v>
      </c>
      <c r="K57" s="13">
        <v>1085500</v>
      </c>
    </row>
    <row r="58" spans="3:11" x14ac:dyDescent="0.2">
      <c r="C58" s="11" t="s">
        <v>66</v>
      </c>
      <c r="D58" s="13">
        <v>422800</v>
      </c>
      <c r="E58" s="13">
        <v>770000</v>
      </c>
      <c r="F58" s="13">
        <v>757100</v>
      </c>
      <c r="G58" s="13">
        <v>689800</v>
      </c>
      <c r="H58" s="13">
        <v>727400</v>
      </c>
      <c r="I58" s="13">
        <v>650400</v>
      </c>
      <c r="J58" s="13">
        <v>596000</v>
      </c>
      <c r="K58" s="13">
        <v>567600</v>
      </c>
    </row>
    <row r="59" spans="3:11" x14ac:dyDescent="0.2">
      <c r="C59" s="11" t="s">
        <v>67</v>
      </c>
      <c r="D59" s="13">
        <v>773900</v>
      </c>
      <c r="E59" s="13">
        <v>734600</v>
      </c>
      <c r="F59" s="13">
        <v>695000</v>
      </c>
      <c r="G59" s="13">
        <v>679500</v>
      </c>
      <c r="H59" s="13">
        <v>638200</v>
      </c>
      <c r="I59" s="13">
        <v>605500</v>
      </c>
      <c r="J59" s="13">
        <v>648300</v>
      </c>
      <c r="K59" s="13">
        <v>645000</v>
      </c>
    </row>
    <row r="60" spans="3:11" x14ac:dyDescent="0.2">
      <c r="C60" s="11" t="s">
        <v>68</v>
      </c>
      <c r="D60" s="13">
        <v>2337300</v>
      </c>
      <c r="E60" s="13">
        <v>2587200</v>
      </c>
      <c r="F60" s="13">
        <v>2620100</v>
      </c>
      <c r="G60" s="13">
        <v>2552000</v>
      </c>
      <c r="H60" s="13">
        <v>2447000</v>
      </c>
      <c r="I60" s="13">
        <v>2212800</v>
      </c>
      <c r="J60" s="13">
        <v>2244600</v>
      </c>
      <c r="K60" s="13">
        <v>2298100</v>
      </c>
    </row>
    <row r="61" spans="3:11" x14ac:dyDescent="0.2">
      <c r="C61" s="11" t="s">
        <v>69</v>
      </c>
      <c r="D61" s="13">
        <v>277800</v>
      </c>
      <c r="E61" s="13">
        <v>284000</v>
      </c>
      <c r="F61" s="13">
        <v>283900</v>
      </c>
      <c r="G61" s="13">
        <v>289500</v>
      </c>
      <c r="H61" s="13">
        <v>290700</v>
      </c>
      <c r="I61" s="13">
        <v>279400</v>
      </c>
      <c r="J61" s="13">
        <v>279500</v>
      </c>
      <c r="K61" s="13">
        <v>284900</v>
      </c>
    </row>
    <row r="62" spans="3:11" x14ac:dyDescent="0.2">
      <c r="C62" s="11" t="s">
        <v>70</v>
      </c>
      <c r="D62" s="13">
        <v>140400</v>
      </c>
      <c r="E62" s="13">
        <v>221800</v>
      </c>
      <c r="F62" s="13">
        <v>220500</v>
      </c>
      <c r="G62" s="13">
        <v>211600</v>
      </c>
      <c r="H62" s="13">
        <v>228500</v>
      </c>
      <c r="I62" s="13">
        <v>218300</v>
      </c>
      <c r="J62" s="13">
        <v>220500</v>
      </c>
      <c r="K62" s="13">
        <v>227900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2809600</v>
      </c>
      <c r="E66" s="13">
        <v>3144500</v>
      </c>
      <c r="F66" s="13">
        <v>3175300</v>
      </c>
      <c r="G66" s="13">
        <v>3100300</v>
      </c>
      <c r="H66" s="13">
        <v>3017500</v>
      </c>
      <c r="I66" s="13">
        <v>2757900</v>
      </c>
      <c r="J66" s="13">
        <v>2789600</v>
      </c>
      <c r="K66" s="13">
        <v>2854300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1237300</v>
      </c>
      <c r="E72" s="13">
        <v>1173700</v>
      </c>
      <c r="F72" s="13">
        <v>1167400</v>
      </c>
      <c r="G72" s="13">
        <v>1155200</v>
      </c>
      <c r="H72" s="13">
        <v>1107300</v>
      </c>
      <c r="I72" s="13">
        <v>1076900</v>
      </c>
      <c r="J72" s="13">
        <v>1046800</v>
      </c>
      <c r="K72" s="13">
        <v>1078000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2538400</v>
      </c>
      <c r="E76" s="13">
        <v>2557600</v>
      </c>
      <c r="F76" s="13">
        <v>2546000</v>
      </c>
      <c r="G76" s="13">
        <v>2530700</v>
      </c>
      <c r="H76" s="13">
        <v>2523200</v>
      </c>
      <c r="I76" s="13">
        <v>2457700</v>
      </c>
      <c r="J76" s="13">
        <v>2431100</v>
      </c>
      <c r="K76" s="13">
        <v>2465400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63700</v>
      </c>
      <c r="E81" s="13">
        <v>33800</v>
      </c>
      <c r="F81" s="13">
        <v>12100</v>
      </c>
      <c r="G81" s="13">
        <v>55400</v>
      </c>
      <c r="H81" s="13">
        <v>58100</v>
      </c>
      <c r="I81" s="13">
        <v>30500</v>
      </c>
      <c r="J81" s="13">
        <v>-2500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34100</v>
      </c>
      <c r="F83" s="13">
        <v>35100</v>
      </c>
      <c r="G83" s="13">
        <v>35300</v>
      </c>
      <c r="H83" s="13">
        <v>41300</v>
      </c>
      <c r="I83" s="13">
        <v>33200</v>
      </c>
      <c r="J83" s="13">
        <v>33300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-136500</v>
      </c>
      <c r="F89" s="13">
        <v>279400</v>
      </c>
      <c r="G89" s="13">
        <v>140100</v>
      </c>
      <c r="H89" s="13">
        <v>20800</v>
      </c>
      <c r="I89" s="13">
        <v>-69000</v>
      </c>
      <c r="J89" s="13">
        <v>447400</v>
      </c>
      <c r="K89" s="13">
        <v>172600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-40600</v>
      </c>
      <c r="F91" s="13">
        <v>-33900</v>
      </c>
      <c r="G91" s="13">
        <v>-33100</v>
      </c>
      <c r="H91" s="13">
        <v>-42900</v>
      </c>
      <c r="I91" s="13">
        <v>-29900</v>
      </c>
      <c r="J91" s="13">
        <v>-39200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-51700</v>
      </c>
      <c r="F94" s="13">
        <v>-38600</v>
      </c>
      <c r="G94" s="13">
        <v>-34900</v>
      </c>
      <c r="H94" s="13">
        <v>-11700</v>
      </c>
      <c r="I94" s="13">
        <v>-29200</v>
      </c>
      <c r="J94" s="13">
        <v>-30500</v>
      </c>
      <c r="K94" s="13">
        <v>-73500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-27600</v>
      </c>
      <c r="F96" s="13">
        <v>0</v>
      </c>
      <c r="G96" s="13">
        <v>-13800</v>
      </c>
      <c r="H96" s="13">
        <v>-27500</v>
      </c>
      <c r="I96" s="13">
        <v>0</v>
      </c>
      <c r="J96" s="13">
        <v>-27500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-393600</v>
      </c>
      <c r="E100" s="13">
        <v>-35800</v>
      </c>
      <c r="F100" s="13">
        <v>52600</v>
      </c>
      <c r="G100" s="13">
        <v>-42800</v>
      </c>
      <c r="H100" s="13">
        <v>56800</v>
      </c>
      <c r="I100" s="13">
        <v>50000</v>
      </c>
      <c r="J100" s="13">
        <v>-4700</v>
      </c>
      <c r="K100" s="13">
        <v>-170500</v>
      </c>
    </row>
    <row r="101" spans="3:11" x14ac:dyDescent="0.2">
      <c r="C101" s="11" t="s">
        <v>19</v>
      </c>
      <c r="D101" s="13">
        <v>-4600</v>
      </c>
      <c r="E101" s="13">
        <v>6300</v>
      </c>
      <c r="F101" s="13">
        <v>1500</v>
      </c>
      <c r="G101" s="13">
        <v>-15200</v>
      </c>
      <c r="H101" s="13">
        <v>8400</v>
      </c>
      <c r="I101" s="13">
        <v>1700</v>
      </c>
      <c r="J101" s="13">
        <v>-2300</v>
      </c>
      <c r="K101" s="13">
        <v>18500</v>
      </c>
    </row>
    <row r="102" spans="3:11" x14ac:dyDescent="0.2">
      <c r="C102" s="11" t="s">
        <v>20</v>
      </c>
      <c r="D102" s="13">
        <v>-382500</v>
      </c>
      <c r="E102" s="13">
        <v>-217700</v>
      </c>
      <c r="F102" s="13">
        <v>294900</v>
      </c>
      <c r="G102" s="13">
        <v>47300</v>
      </c>
      <c r="H102" s="13">
        <v>74300</v>
      </c>
      <c r="I102" s="13">
        <v>-46400</v>
      </c>
      <c r="J102" s="13">
        <v>409800</v>
      </c>
      <c r="K102" s="13">
        <v>-52800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108100</v>
      </c>
      <c r="E8" s="13">
        <v>98600</v>
      </c>
      <c r="F8" s="13">
        <v>93400</v>
      </c>
      <c r="G8" s="13">
        <v>87100</v>
      </c>
      <c r="H8" s="13">
        <v>93600</v>
      </c>
      <c r="I8" s="13">
        <v>94900</v>
      </c>
      <c r="J8" s="13">
        <v>94600</v>
      </c>
      <c r="K8" s="13">
        <v>86600</v>
      </c>
    </row>
    <row r="9" spans="1:11" x14ac:dyDescent="0.2">
      <c r="C9" s="11" t="s">
        <v>22</v>
      </c>
      <c r="D9" s="13">
        <v>74300</v>
      </c>
      <c r="E9" s="13">
        <v>68300</v>
      </c>
      <c r="F9" s="13">
        <v>63200</v>
      </c>
      <c r="G9" s="13">
        <v>60800</v>
      </c>
      <c r="H9" s="13">
        <v>63700</v>
      </c>
      <c r="I9" s="13">
        <v>64000</v>
      </c>
      <c r="J9" s="13">
        <v>64600</v>
      </c>
      <c r="K9" s="13">
        <v>61600</v>
      </c>
    </row>
    <row r="10" spans="1:11" x14ac:dyDescent="0.2">
      <c r="C10" s="11" t="s">
        <v>23</v>
      </c>
      <c r="D10" s="13">
        <v>33800</v>
      </c>
      <c r="E10" s="13">
        <v>30300</v>
      </c>
      <c r="F10" s="13">
        <v>30200</v>
      </c>
      <c r="G10" s="13">
        <v>26300</v>
      </c>
      <c r="H10" s="13">
        <v>30000</v>
      </c>
      <c r="I10" s="13">
        <v>30900</v>
      </c>
      <c r="J10" s="13">
        <v>30000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85800</v>
      </c>
      <c r="F17" s="13">
        <v>81000</v>
      </c>
      <c r="G17" s="13">
        <v>79200</v>
      </c>
      <c r="H17" s="13">
        <v>80300</v>
      </c>
      <c r="I17" s="13">
        <v>81100</v>
      </c>
      <c r="J17" s="13">
        <v>81900</v>
      </c>
      <c r="K17" s="13">
        <v>76800</v>
      </c>
    </row>
    <row r="18" spans="3:11" x14ac:dyDescent="0.2">
      <c r="C18" s="11" t="s">
        <v>30</v>
      </c>
      <c r="D18" s="13">
        <v>14000</v>
      </c>
      <c r="E18" s="13">
        <v>12800</v>
      </c>
      <c r="F18" s="13">
        <v>12400</v>
      </c>
      <c r="G18" s="13">
        <v>7900</v>
      </c>
      <c r="H18" s="13">
        <v>13300</v>
      </c>
      <c r="I18" s="13">
        <v>13800</v>
      </c>
      <c r="J18" s="13">
        <v>12700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19000</v>
      </c>
      <c r="E21" s="13">
        <v>16800</v>
      </c>
      <c r="F21" s="13">
        <v>16000</v>
      </c>
      <c r="G21" s="13">
        <v>11600</v>
      </c>
      <c r="H21" s="13">
        <v>16800</v>
      </c>
      <c r="I21" s="13">
        <v>17300</v>
      </c>
      <c r="J21" s="13">
        <v>16100</v>
      </c>
      <c r="K21" s="13">
        <v>12900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13900</v>
      </c>
      <c r="E23" s="13">
        <v>12800</v>
      </c>
      <c r="F23" s="13">
        <v>12300</v>
      </c>
      <c r="G23" s="13">
        <v>7900</v>
      </c>
      <c r="H23" s="13">
        <v>13100</v>
      </c>
      <c r="I23" s="13">
        <v>13600</v>
      </c>
      <c r="J23" s="13">
        <v>12400</v>
      </c>
      <c r="K23" s="13">
        <v>9500</v>
      </c>
    </row>
    <row r="24" spans="3:11" x14ac:dyDescent="0.2">
      <c r="C24" s="11" t="s">
        <v>36</v>
      </c>
      <c r="D24" s="13">
        <v>3500</v>
      </c>
      <c r="E24" s="13">
        <v>3200</v>
      </c>
      <c r="F24" s="13">
        <v>3100</v>
      </c>
      <c r="G24" s="13">
        <v>-3900</v>
      </c>
      <c r="H24" s="13">
        <v>4900</v>
      </c>
      <c r="I24" s="13">
        <v>5000</v>
      </c>
      <c r="J24" s="13">
        <v>4600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9600</v>
      </c>
      <c r="F26" s="13">
        <v>9200</v>
      </c>
      <c r="G26" s="13">
        <v>11800</v>
      </c>
      <c r="H26" s="13">
        <v>8300</v>
      </c>
      <c r="I26" s="13">
        <v>8500</v>
      </c>
      <c r="J26" s="13">
        <v>7800</v>
      </c>
      <c r="K26" s="13">
        <v>7200</v>
      </c>
    </row>
    <row r="27" spans="3:11" x14ac:dyDescent="0.2">
      <c r="C27" s="11" t="s">
        <v>38</v>
      </c>
      <c r="D27" s="13">
        <v>10400</v>
      </c>
      <c r="E27" s="13">
        <v>9600</v>
      </c>
      <c r="F27" s="13">
        <v>9200</v>
      </c>
      <c r="G27" s="13">
        <v>11800</v>
      </c>
      <c r="H27" s="13">
        <v>8300</v>
      </c>
      <c r="I27" s="13">
        <v>8500</v>
      </c>
      <c r="J27" s="13">
        <v>7800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-3500</v>
      </c>
      <c r="H29" s="13">
        <v>0</v>
      </c>
      <c r="I29" s="13">
        <v>0</v>
      </c>
      <c r="J29" s="13">
        <v>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9600</v>
      </c>
      <c r="F33" s="13">
        <v>9200</v>
      </c>
      <c r="G33" s="13">
        <v>8300</v>
      </c>
      <c r="H33" s="13">
        <v>8300</v>
      </c>
      <c r="I33" s="13">
        <v>8500</v>
      </c>
      <c r="J33" s="13">
        <v>7800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9600</v>
      </c>
      <c r="F35" s="13">
        <v>9200</v>
      </c>
      <c r="G35" s="13">
        <v>8300</v>
      </c>
      <c r="H35" s="13">
        <v>8300</v>
      </c>
      <c r="I35" s="13">
        <v>8500</v>
      </c>
      <c r="J35" s="13">
        <v>7800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79500</v>
      </c>
      <c r="F41" s="13">
        <v>96400</v>
      </c>
      <c r="G41" s="13">
        <v>96200</v>
      </c>
      <c r="H41" s="13">
        <v>92900</v>
      </c>
      <c r="I41" s="13">
        <v>83900</v>
      </c>
      <c r="J41" s="13">
        <v>84300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44300</v>
      </c>
      <c r="F43" s="13">
        <v>36600</v>
      </c>
      <c r="G43" s="13">
        <v>39300</v>
      </c>
      <c r="H43" s="13">
        <v>39300</v>
      </c>
      <c r="I43" s="13">
        <v>39700</v>
      </c>
      <c r="J43" s="13">
        <v>36400</v>
      </c>
      <c r="K43" s="13">
        <v>38200</v>
      </c>
    </row>
    <row r="44" spans="2:11" x14ac:dyDescent="0.2">
      <c r="C44" s="11" t="s">
        <v>52</v>
      </c>
      <c r="D44" s="13">
        <v>38200</v>
      </c>
      <c r="E44" s="13">
        <v>34900</v>
      </c>
      <c r="F44" s="13">
        <v>31000</v>
      </c>
      <c r="G44" s="13">
        <v>26500</v>
      </c>
      <c r="H44" s="13">
        <v>27800</v>
      </c>
      <c r="I44" s="13">
        <v>29200</v>
      </c>
      <c r="J44" s="13">
        <v>29200</v>
      </c>
      <c r="K44" s="13">
        <v>28000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1300</v>
      </c>
      <c r="G45" s="13">
        <v>1400</v>
      </c>
      <c r="H45" s="13">
        <v>2500</v>
      </c>
      <c r="I45" s="13">
        <v>2100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163000</v>
      </c>
      <c r="E46" s="13">
        <v>159700</v>
      </c>
      <c r="F46" s="13">
        <v>165200</v>
      </c>
      <c r="G46" s="13">
        <v>163300</v>
      </c>
      <c r="H46" s="13">
        <v>162600</v>
      </c>
      <c r="I46" s="13">
        <v>154900</v>
      </c>
      <c r="J46" s="13">
        <v>152300</v>
      </c>
      <c r="K46" s="13">
        <v>149300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54500</v>
      </c>
      <c r="E48" s="13">
        <v>55900</v>
      </c>
      <c r="F48" s="13">
        <v>46400</v>
      </c>
      <c r="G48" s="13">
        <v>45900</v>
      </c>
      <c r="H48" s="13">
        <v>46200</v>
      </c>
      <c r="I48" s="13">
        <v>47800</v>
      </c>
      <c r="J48" s="13">
        <v>48600</v>
      </c>
      <c r="K48" s="13">
        <v>50000</v>
      </c>
    </row>
    <row r="49" spans="3:11" x14ac:dyDescent="0.2">
      <c r="C49" s="11" t="s">
        <v>57</v>
      </c>
      <c r="D49" s="13">
        <v>144500</v>
      </c>
      <c r="E49" s="13">
        <v>146400</v>
      </c>
      <c r="F49" s="13">
        <v>120400</v>
      </c>
      <c r="G49" s="13">
        <v>119900</v>
      </c>
      <c r="H49" s="13">
        <v>121300</v>
      </c>
      <c r="I49" s="13">
        <v>122800</v>
      </c>
      <c r="J49" s="13">
        <v>123000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362300</v>
      </c>
      <c r="E54" s="13">
        <v>362400</v>
      </c>
      <c r="F54" s="13">
        <v>332300</v>
      </c>
      <c r="G54" s="13">
        <v>329400</v>
      </c>
      <c r="H54" s="13">
        <v>330500</v>
      </c>
      <c r="I54" s="13">
        <v>325900</v>
      </c>
      <c r="J54" s="13">
        <v>324400</v>
      </c>
      <c r="K54" s="13">
        <v>324300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15400</v>
      </c>
      <c r="F57" s="13">
        <v>11300</v>
      </c>
      <c r="G57" s="13">
        <v>12200</v>
      </c>
      <c r="H57" s="13">
        <v>10000</v>
      </c>
      <c r="I57" s="13">
        <v>10800</v>
      </c>
      <c r="J57" s="13">
        <v>11700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16600</v>
      </c>
      <c r="F59" s="13">
        <v>16600</v>
      </c>
      <c r="G59" s="13">
        <v>17400</v>
      </c>
      <c r="H59" s="13">
        <v>17000</v>
      </c>
      <c r="I59" s="13">
        <v>15500</v>
      </c>
      <c r="J59" s="13">
        <v>17800</v>
      </c>
      <c r="K59" s="13">
        <v>15800</v>
      </c>
    </row>
    <row r="60" spans="3:11" x14ac:dyDescent="0.2">
      <c r="C60" s="11" t="s">
        <v>68</v>
      </c>
      <c r="D60" s="13">
        <v>30600</v>
      </c>
      <c r="E60" s="13">
        <v>32000</v>
      </c>
      <c r="F60" s="13">
        <v>27900</v>
      </c>
      <c r="G60" s="13">
        <v>29600</v>
      </c>
      <c r="H60" s="13">
        <v>27000</v>
      </c>
      <c r="I60" s="13">
        <v>26300</v>
      </c>
      <c r="J60" s="13">
        <v>29400</v>
      </c>
      <c r="K60" s="13">
        <v>30000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30000</v>
      </c>
      <c r="G61" s="13">
        <v>30000</v>
      </c>
      <c r="H61" s="13">
        <v>30000</v>
      </c>
      <c r="I61" s="13">
        <v>30000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14000</v>
      </c>
      <c r="E62" s="13">
        <v>13900</v>
      </c>
      <c r="F62" s="13">
        <v>8600</v>
      </c>
      <c r="G62" s="13">
        <v>8200</v>
      </c>
      <c r="H62" s="13">
        <v>13800</v>
      </c>
      <c r="I62" s="13">
        <v>13600</v>
      </c>
      <c r="J62" s="13">
        <v>13000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74600</v>
      </c>
      <c r="E66" s="13">
        <v>75900</v>
      </c>
      <c r="F66" s="13">
        <v>66600</v>
      </c>
      <c r="G66" s="13">
        <v>67700</v>
      </c>
      <c r="H66" s="13">
        <v>70800</v>
      </c>
      <c r="I66" s="13">
        <v>69900</v>
      </c>
      <c r="J66" s="13">
        <v>72500</v>
      </c>
      <c r="K66" s="13">
        <v>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176700</v>
      </c>
      <c r="E72" s="13">
        <v>172200</v>
      </c>
      <c r="F72" s="13">
        <v>168300</v>
      </c>
      <c r="G72" s="13">
        <v>164200</v>
      </c>
      <c r="H72" s="13">
        <v>160600</v>
      </c>
      <c r="I72" s="13">
        <v>157500</v>
      </c>
      <c r="J72" s="13">
        <v>154000</v>
      </c>
      <c r="K72" s="13">
        <v>150700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287700</v>
      </c>
      <c r="E76" s="13">
        <v>286500</v>
      </c>
      <c r="F76" s="13">
        <v>265800</v>
      </c>
      <c r="G76" s="13">
        <v>261700</v>
      </c>
      <c r="H76" s="13">
        <v>259800</v>
      </c>
      <c r="I76" s="13">
        <v>256000</v>
      </c>
      <c r="J76" s="13">
        <v>251900</v>
      </c>
      <c r="K76" s="13">
        <v>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10400</v>
      </c>
      <c r="E81" s="13">
        <v>9600</v>
      </c>
      <c r="F81" s="13">
        <v>9200</v>
      </c>
      <c r="G81" s="13">
        <v>8300</v>
      </c>
      <c r="H81" s="13">
        <v>8300</v>
      </c>
      <c r="I81" s="13">
        <v>8500</v>
      </c>
      <c r="J81" s="13">
        <v>7800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3500</v>
      </c>
      <c r="G83" s="13">
        <v>3500</v>
      </c>
      <c r="H83" s="13">
        <v>3500</v>
      </c>
      <c r="I83" s="13">
        <v>3600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12400</v>
      </c>
      <c r="F89" s="13">
        <v>11900</v>
      </c>
      <c r="G89" s="13">
        <v>11500</v>
      </c>
      <c r="H89" s="13">
        <v>14600</v>
      </c>
      <c r="I89" s="13">
        <v>6800</v>
      </c>
      <c r="J89" s="13">
        <v>12300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-1200</v>
      </c>
      <c r="G91" s="13">
        <v>-600</v>
      </c>
      <c r="H91" s="13">
        <v>-500</v>
      </c>
      <c r="I91" s="13">
        <v>-900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-23600</v>
      </c>
      <c r="F94" s="13">
        <v>-5900</v>
      </c>
      <c r="G94" s="13">
        <v>-500</v>
      </c>
      <c r="H94" s="13">
        <v>-500</v>
      </c>
      <c r="I94" s="13">
        <v>-2200</v>
      </c>
      <c r="J94" s="13">
        <v>-700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-5700</v>
      </c>
      <c r="F96" s="13">
        <v>-5100</v>
      </c>
      <c r="G96" s="13">
        <v>-7600</v>
      </c>
      <c r="H96" s="13">
        <v>-5100</v>
      </c>
      <c r="I96" s="13">
        <v>-5100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-5700</v>
      </c>
      <c r="F100" s="13">
        <v>-5800</v>
      </c>
      <c r="G100" s="13">
        <v>-7600</v>
      </c>
      <c r="H100" s="13">
        <v>-5100</v>
      </c>
      <c r="I100" s="13">
        <v>-5100</v>
      </c>
      <c r="J100" s="13">
        <v>-7800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-16900</v>
      </c>
      <c r="F102" s="13">
        <v>200</v>
      </c>
      <c r="G102" s="13">
        <v>3300</v>
      </c>
      <c r="H102" s="13">
        <v>9100</v>
      </c>
      <c r="I102" s="13">
        <v>-500</v>
      </c>
      <c r="J102" s="13">
        <v>3900</v>
      </c>
      <c r="K102" s="13">
        <v>-7400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136300</v>
      </c>
      <c r="E8" s="13">
        <v>128600</v>
      </c>
      <c r="F8" s="13">
        <v>124600</v>
      </c>
      <c r="G8" s="13">
        <v>108200</v>
      </c>
      <c r="H8" s="13">
        <v>104700</v>
      </c>
      <c r="I8" s="13">
        <v>92800</v>
      </c>
      <c r="J8" s="13">
        <v>87400</v>
      </c>
      <c r="K8" s="13">
        <v>79100</v>
      </c>
    </row>
    <row r="9" spans="1:11" x14ac:dyDescent="0.2">
      <c r="C9" s="11" t="s">
        <v>22</v>
      </c>
      <c r="D9" s="13">
        <v>42300</v>
      </c>
      <c r="E9" s="13">
        <v>43000</v>
      </c>
      <c r="F9" s="13">
        <v>43600</v>
      </c>
      <c r="G9" s="13">
        <v>39600</v>
      </c>
      <c r="H9" s="13">
        <v>38400</v>
      </c>
      <c r="I9" s="13">
        <v>34900</v>
      </c>
      <c r="J9" s="13">
        <v>30900</v>
      </c>
      <c r="K9" s="13">
        <v>25200</v>
      </c>
    </row>
    <row r="10" spans="1:11" x14ac:dyDescent="0.2">
      <c r="C10" s="11" t="s">
        <v>23</v>
      </c>
      <c r="D10" s="13">
        <v>94000</v>
      </c>
      <c r="E10" s="13">
        <v>85600</v>
      </c>
      <c r="F10" s="13">
        <v>81000</v>
      </c>
      <c r="G10" s="13">
        <v>68600</v>
      </c>
      <c r="H10" s="13">
        <v>66300</v>
      </c>
      <c r="I10" s="13">
        <v>57900</v>
      </c>
      <c r="J10" s="13">
        <v>56500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11000</v>
      </c>
      <c r="F12" s="13">
        <v>8700</v>
      </c>
      <c r="G12" s="13">
        <v>8400</v>
      </c>
      <c r="H12" s="13">
        <v>8600</v>
      </c>
      <c r="I12" s="13">
        <v>8500</v>
      </c>
      <c r="J12" s="13">
        <v>8400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2500</v>
      </c>
      <c r="F15" s="13">
        <v>2500</v>
      </c>
      <c r="G15" s="13">
        <v>2800</v>
      </c>
      <c r="H15" s="13">
        <v>2800</v>
      </c>
      <c r="I15" s="13">
        <v>2700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89400</v>
      </c>
      <c r="F17" s="13">
        <v>86300</v>
      </c>
      <c r="G17" s="13">
        <v>74300</v>
      </c>
      <c r="H17" s="13">
        <v>71600</v>
      </c>
      <c r="I17" s="13">
        <v>64900</v>
      </c>
      <c r="J17" s="13">
        <v>60800</v>
      </c>
      <c r="K17" s="13">
        <v>53400</v>
      </c>
    </row>
    <row r="18" spans="3:11" x14ac:dyDescent="0.2">
      <c r="C18" s="11" t="s">
        <v>30</v>
      </c>
      <c r="D18" s="13">
        <v>41500</v>
      </c>
      <c r="E18" s="13">
        <v>39200</v>
      </c>
      <c r="F18" s="13">
        <v>38300</v>
      </c>
      <c r="G18" s="13">
        <v>33900</v>
      </c>
      <c r="H18" s="13">
        <v>33100</v>
      </c>
      <c r="I18" s="13">
        <v>27900</v>
      </c>
      <c r="J18" s="13">
        <v>26600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-800</v>
      </c>
      <c r="F20" s="13">
        <v>-1200</v>
      </c>
      <c r="G20" s="13">
        <v>-400</v>
      </c>
      <c r="H20" s="13">
        <v>-800</v>
      </c>
      <c r="I20" s="13">
        <v>0</v>
      </c>
      <c r="J20" s="13">
        <v>100</v>
      </c>
      <c r="K20" s="13">
        <v>4300</v>
      </c>
    </row>
    <row r="21" spans="3:11" x14ac:dyDescent="0.2">
      <c r="C21" s="11" t="s">
        <v>33</v>
      </c>
      <c r="D21" s="13">
        <v>47800</v>
      </c>
      <c r="E21" s="13">
        <v>41500</v>
      </c>
      <c r="F21" s="13">
        <v>40100</v>
      </c>
      <c r="G21" s="13">
        <v>36800</v>
      </c>
      <c r="H21" s="13">
        <v>36000</v>
      </c>
      <c r="I21" s="13">
        <v>31100</v>
      </c>
      <c r="J21" s="13">
        <v>29800</v>
      </c>
      <c r="K21" s="13">
        <v>33200</v>
      </c>
    </row>
    <row r="22" spans="3:11" x14ac:dyDescent="0.2">
      <c r="C22" s="11" t="s">
        <v>34</v>
      </c>
      <c r="D22" s="13">
        <v>9000</v>
      </c>
      <c r="E22" s="13">
        <v>7500</v>
      </c>
      <c r="F22" s="13">
        <v>5800</v>
      </c>
      <c r="G22" s="13">
        <v>4800</v>
      </c>
      <c r="H22" s="13">
        <v>4300</v>
      </c>
      <c r="I22" s="13">
        <v>3600</v>
      </c>
      <c r="J22" s="13">
        <v>3000</v>
      </c>
      <c r="K22" s="13">
        <v>2500</v>
      </c>
    </row>
    <row r="23" spans="3:11" x14ac:dyDescent="0.2">
      <c r="C23" s="11" t="s">
        <v>35</v>
      </c>
      <c r="D23" s="13">
        <v>34700</v>
      </c>
      <c r="E23" s="13">
        <v>31000</v>
      </c>
      <c r="F23" s="13">
        <v>31300</v>
      </c>
      <c r="G23" s="13">
        <v>28600</v>
      </c>
      <c r="H23" s="13">
        <v>27900</v>
      </c>
      <c r="I23" s="13">
        <v>24300</v>
      </c>
      <c r="J23" s="13">
        <v>23600</v>
      </c>
      <c r="K23" s="13">
        <v>27500</v>
      </c>
    </row>
    <row r="24" spans="3:11" x14ac:dyDescent="0.2">
      <c r="C24" s="11" t="s">
        <v>36</v>
      </c>
      <c r="D24" s="13">
        <v>24500</v>
      </c>
      <c r="E24" s="13">
        <v>1700</v>
      </c>
      <c r="F24" s="13">
        <v>2200</v>
      </c>
      <c r="G24" s="13">
        <v>2100</v>
      </c>
      <c r="H24" s="13">
        <v>2900</v>
      </c>
      <c r="I24" s="13">
        <v>-200</v>
      </c>
      <c r="J24" s="13">
        <v>-300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29300</v>
      </c>
      <c r="F26" s="13">
        <v>29100</v>
      </c>
      <c r="G26" s="13">
        <v>26500</v>
      </c>
      <c r="H26" s="13">
        <v>25000</v>
      </c>
      <c r="I26" s="13">
        <v>24500</v>
      </c>
      <c r="J26" s="13">
        <v>23900</v>
      </c>
      <c r="K26" s="13">
        <v>26600</v>
      </c>
    </row>
    <row r="27" spans="3:11" x14ac:dyDescent="0.2">
      <c r="C27" s="11" t="s">
        <v>38</v>
      </c>
      <c r="D27" s="13">
        <v>10500</v>
      </c>
      <c r="E27" s="13">
        <v>29200</v>
      </c>
      <c r="F27" s="13">
        <v>29200</v>
      </c>
      <c r="G27" s="13">
        <v>26200</v>
      </c>
      <c r="H27" s="13">
        <v>24100</v>
      </c>
      <c r="I27" s="13">
        <v>24200</v>
      </c>
      <c r="J27" s="13">
        <v>23400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 t="s">
        <v>92</v>
      </c>
      <c r="F29" s="13" t="s">
        <v>92</v>
      </c>
      <c r="G29" s="13" t="s">
        <v>92</v>
      </c>
      <c r="H29" s="13">
        <v>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800</v>
      </c>
      <c r="F32" s="13">
        <v>1200</v>
      </c>
      <c r="G32" s="13">
        <v>400</v>
      </c>
      <c r="H32" s="13">
        <v>800</v>
      </c>
      <c r="I32" s="13">
        <v>0</v>
      </c>
      <c r="J32" s="13">
        <v>-100</v>
      </c>
      <c r="K32" s="13">
        <v>-4300</v>
      </c>
    </row>
    <row r="33" spans="2:11" x14ac:dyDescent="0.2">
      <c r="C33" s="11" t="s">
        <v>44</v>
      </c>
      <c r="D33" s="13">
        <v>8500</v>
      </c>
      <c r="E33" s="13">
        <v>29200</v>
      </c>
      <c r="F33" s="13">
        <v>29200</v>
      </c>
      <c r="G33" s="13">
        <v>26200</v>
      </c>
      <c r="H33" s="13">
        <v>26600</v>
      </c>
      <c r="I33" s="13">
        <v>24200</v>
      </c>
      <c r="J33" s="13">
        <v>23400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29200</v>
      </c>
      <c r="F35" s="13">
        <v>29200</v>
      </c>
      <c r="G35" s="13">
        <v>26200</v>
      </c>
      <c r="H35" s="13">
        <v>26600</v>
      </c>
      <c r="I35" s="13">
        <v>24200</v>
      </c>
      <c r="J35" s="13">
        <v>23400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135000</v>
      </c>
      <c r="F41" s="13">
        <v>113400</v>
      </c>
      <c r="G41" s="13">
        <v>111900</v>
      </c>
      <c r="H41" s="13">
        <v>63900</v>
      </c>
      <c r="I41" s="13">
        <v>96700</v>
      </c>
      <c r="J41" s="13">
        <v>68400</v>
      </c>
      <c r="K41" s="13">
        <v>120200</v>
      </c>
    </row>
    <row r="42" spans="2:11" x14ac:dyDescent="0.2">
      <c r="C42" s="11" t="s">
        <v>50</v>
      </c>
      <c r="D42" s="13">
        <v>31200</v>
      </c>
      <c r="E42" s="13">
        <v>20500</v>
      </c>
      <c r="F42" s="13">
        <v>21300</v>
      </c>
      <c r="G42" s="13">
        <v>18400</v>
      </c>
      <c r="H42" s="13">
        <v>25600</v>
      </c>
      <c r="I42" s="13">
        <v>5500</v>
      </c>
      <c r="J42" s="13">
        <v>12900</v>
      </c>
      <c r="K42" s="13">
        <v>3300</v>
      </c>
    </row>
    <row r="43" spans="2:11" x14ac:dyDescent="0.2">
      <c r="C43" s="11" t="s">
        <v>51</v>
      </c>
      <c r="D43" s="13">
        <v>190300</v>
      </c>
      <c r="E43" s="13">
        <v>159600</v>
      </c>
      <c r="F43" s="13">
        <v>152600</v>
      </c>
      <c r="G43" s="13">
        <v>121400</v>
      </c>
      <c r="H43" s="13">
        <v>121600</v>
      </c>
      <c r="I43" s="13">
        <v>106300</v>
      </c>
      <c r="J43" s="13">
        <v>85600</v>
      </c>
      <c r="K43" s="13">
        <v>69100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58200</v>
      </c>
      <c r="E45" s="13">
        <v>33600</v>
      </c>
      <c r="F45" s="13">
        <v>40900</v>
      </c>
      <c r="G45" s="13">
        <v>39300</v>
      </c>
      <c r="H45" s="13">
        <v>41900</v>
      </c>
      <c r="I45" s="13">
        <v>32200</v>
      </c>
      <c r="J45" s="13">
        <v>27200</v>
      </c>
      <c r="K45" s="13">
        <v>24400</v>
      </c>
    </row>
    <row r="46" spans="2:11" x14ac:dyDescent="0.2">
      <c r="C46" s="11" t="s">
        <v>54</v>
      </c>
      <c r="D46" s="13">
        <v>427400</v>
      </c>
      <c r="E46" s="13">
        <v>348700</v>
      </c>
      <c r="F46" s="13">
        <v>328200</v>
      </c>
      <c r="G46" s="13">
        <v>290900</v>
      </c>
      <c r="H46" s="13">
        <v>252900</v>
      </c>
      <c r="I46" s="13">
        <v>240800</v>
      </c>
      <c r="J46" s="13">
        <v>194100</v>
      </c>
      <c r="K46" s="13">
        <v>217000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50300</v>
      </c>
      <c r="E48" s="13">
        <v>45600</v>
      </c>
      <c r="F48" s="13">
        <v>41100</v>
      </c>
      <c r="G48" s="13">
        <v>40600</v>
      </c>
      <c r="H48" s="13">
        <v>41700</v>
      </c>
      <c r="I48" s="13">
        <v>41400</v>
      </c>
      <c r="J48" s="13">
        <v>40900</v>
      </c>
      <c r="K48" s="13">
        <v>38800</v>
      </c>
    </row>
    <row r="49" spans="3:11" x14ac:dyDescent="0.2">
      <c r="C49" s="11" t="s">
        <v>57</v>
      </c>
      <c r="D49" s="13">
        <v>1051900</v>
      </c>
      <c r="E49" s="13">
        <v>959400</v>
      </c>
      <c r="F49" s="13">
        <v>918800</v>
      </c>
      <c r="G49" s="13">
        <v>766600</v>
      </c>
      <c r="H49" s="13">
        <v>763100</v>
      </c>
      <c r="I49" s="13">
        <v>653600</v>
      </c>
      <c r="J49" s="13">
        <v>644100</v>
      </c>
      <c r="K49" s="13">
        <v>520000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81300</v>
      </c>
      <c r="E52" s="13">
        <v>75200</v>
      </c>
      <c r="F52" s="13">
        <v>69500</v>
      </c>
      <c r="G52" s="13">
        <v>64400</v>
      </c>
      <c r="H52" s="13">
        <v>55200</v>
      </c>
      <c r="I52" s="13">
        <v>90100</v>
      </c>
      <c r="J52" s="13">
        <v>44200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1610900</v>
      </c>
      <c r="E54" s="13">
        <v>1428900</v>
      </c>
      <c r="F54" s="13">
        <v>1357600</v>
      </c>
      <c r="G54" s="13">
        <v>1162400</v>
      </c>
      <c r="H54" s="13">
        <v>1113000</v>
      </c>
      <c r="I54" s="13">
        <v>1025900</v>
      </c>
      <c r="J54" s="13">
        <v>923300</v>
      </c>
      <c r="K54" s="13">
        <v>815200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109500</v>
      </c>
      <c r="F57" s="13">
        <v>98000</v>
      </c>
      <c r="G57" s="13">
        <v>77200</v>
      </c>
      <c r="H57" s="13">
        <v>75100</v>
      </c>
      <c r="I57" s="13">
        <v>50800</v>
      </c>
      <c r="J57" s="13">
        <v>39700</v>
      </c>
      <c r="K57" s="13">
        <v>23900</v>
      </c>
    </row>
    <row r="58" spans="3:11" x14ac:dyDescent="0.2">
      <c r="C58" s="11" t="s">
        <v>66</v>
      </c>
      <c r="D58" s="13">
        <v>36400</v>
      </c>
      <c r="E58" s="13">
        <v>22600</v>
      </c>
      <c r="F58" s="13">
        <v>18200</v>
      </c>
      <c r="G58" s="13">
        <v>23800</v>
      </c>
      <c r="H58" s="13">
        <v>23600</v>
      </c>
      <c r="I58" s="13">
        <v>12400</v>
      </c>
      <c r="J58" s="13">
        <v>12400</v>
      </c>
      <c r="K58" s="13">
        <v>12400</v>
      </c>
    </row>
    <row r="59" spans="3:11" x14ac:dyDescent="0.2">
      <c r="C59" s="11" t="s">
        <v>67</v>
      </c>
      <c r="D59" s="13">
        <v>150800</v>
      </c>
      <c r="E59" s="13">
        <v>90800</v>
      </c>
      <c r="F59" s="13">
        <v>77900</v>
      </c>
      <c r="G59" s="13">
        <v>57700</v>
      </c>
      <c r="H59" s="13">
        <v>48200</v>
      </c>
      <c r="I59" s="13">
        <v>85500</v>
      </c>
      <c r="J59" s="13">
        <v>34400</v>
      </c>
      <c r="K59" s="13">
        <v>32700</v>
      </c>
    </row>
    <row r="60" spans="3:11" x14ac:dyDescent="0.2">
      <c r="C60" s="11" t="s">
        <v>68</v>
      </c>
      <c r="D60" s="13">
        <v>317400</v>
      </c>
      <c r="E60" s="13">
        <v>222900</v>
      </c>
      <c r="F60" s="13">
        <v>194100</v>
      </c>
      <c r="G60" s="13">
        <v>158700</v>
      </c>
      <c r="H60" s="13">
        <v>146900</v>
      </c>
      <c r="I60" s="13">
        <v>148800</v>
      </c>
      <c r="J60" s="13">
        <v>86400</v>
      </c>
      <c r="K60" s="13">
        <v>69100</v>
      </c>
    </row>
    <row r="61" spans="3:11" x14ac:dyDescent="0.2">
      <c r="C61" s="11" t="s">
        <v>69</v>
      </c>
      <c r="D61" s="13">
        <v>699300</v>
      </c>
      <c r="E61" s="13">
        <v>629700</v>
      </c>
      <c r="F61" s="13">
        <v>591600</v>
      </c>
      <c r="G61" s="13">
        <v>409500</v>
      </c>
      <c r="H61" s="13">
        <v>385500</v>
      </c>
      <c r="I61" s="13">
        <v>330600</v>
      </c>
      <c r="J61" s="13">
        <v>313600</v>
      </c>
      <c r="K61" s="13">
        <v>296700</v>
      </c>
    </row>
    <row r="62" spans="3:11" x14ac:dyDescent="0.2">
      <c r="C62" s="11" t="s">
        <v>70</v>
      </c>
      <c r="D62" s="13">
        <v>49800</v>
      </c>
      <c r="E62" s="13">
        <v>34700</v>
      </c>
      <c r="F62" s="13">
        <v>24000</v>
      </c>
      <c r="G62" s="13">
        <v>53400</v>
      </c>
      <c r="H62" s="13">
        <v>46800</v>
      </c>
      <c r="I62" s="13">
        <v>44600</v>
      </c>
      <c r="J62" s="13">
        <v>44800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1132800</v>
      </c>
      <c r="E66" s="13">
        <v>932800</v>
      </c>
      <c r="F66" s="13">
        <v>858200</v>
      </c>
      <c r="G66" s="13">
        <v>664400</v>
      </c>
      <c r="H66" s="13">
        <v>621500</v>
      </c>
      <c r="I66" s="13">
        <v>565100</v>
      </c>
      <c r="J66" s="13">
        <v>485600</v>
      </c>
      <c r="K66" s="13">
        <v>394600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535100</v>
      </c>
      <c r="E72" s="13">
        <v>577400</v>
      </c>
      <c r="F72" s="13">
        <v>550500</v>
      </c>
      <c r="G72" s="13">
        <v>523700</v>
      </c>
      <c r="H72" s="13">
        <v>511000</v>
      </c>
      <c r="I72" s="13">
        <v>486800</v>
      </c>
      <c r="J72" s="13">
        <v>465000</v>
      </c>
      <c r="K72" s="13">
        <v>448600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478200</v>
      </c>
      <c r="E76" s="13">
        <v>496100</v>
      </c>
      <c r="F76" s="13">
        <v>499400</v>
      </c>
      <c r="G76" s="13">
        <v>498000</v>
      </c>
      <c r="H76" s="13">
        <v>491500</v>
      </c>
      <c r="I76" s="13">
        <v>460800</v>
      </c>
      <c r="J76" s="13">
        <v>437700</v>
      </c>
      <c r="K76" s="13">
        <v>420600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8500</v>
      </c>
      <c r="E81" s="13">
        <v>29200</v>
      </c>
      <c r="F81" s="13">
        <v>29200</v>
      </c>
      <c r="G81" s="13">
        <v>26200</v>
      </c>
      <c r="H81" s="13">
        <v>26600</v>
      </c>
      <c r="I81" s="13">
        <v>24200</v>
      </c>
      <c r="J81" s="13">
        <v>23400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3100</v>
      </c>
      <c r="F83" s="13">
        <v>3100</v>
      </c>
      <c r="G83" s="13">
        <v>3300</v>
      </c>
      <c r="H83" s="13">
        <v>3700</v>
      </c>
      <c r="I83" s="13">
        <v>3200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34300</v>
      </c>
      <c r="F89" s="13">
        <v>14400</v>
      </c>
      <c r="G89" s="13">
        <v>25500</v>
      </c>
      <c r="H89" s="13">
        <v>26700</v>
      </c>
      <c r="I89" s="13">
        <v>18900</v>
      </c>
      <c r="J89" s="13">
        <v>15400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-4400</v>
      </c>
      <c r="F91" s="13">
        <v>-900</v>
      </c>
      <c r="G91" s="13">
        <v>-500</v>
      </c>
      <c r="H91" s="13">
        <v>-1000</v>
      </c>
      <c r="I91" s="13">
        <v>-1400</v>
      </c>
      <c r="J91" s="13">
        <v>-2300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-52500</v>
      </c>
      <c r="F94" s="13">
        <v>-180400</v>
      </c>
      <c r="G94" s="13">
        <v>2500</v>
      </c>
      <c r="H94" s="13">
        <v>-117900</v>
      </c>
      <c r="I94" s="13">
        <v>-9300</v>
      </c>
      <c r="J94" s="13">
        <v>-71600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40600</v>
      </c>
      <c r="F100" s="13">
        <v>172000</v>
      </c>
      <c r="G100" s="13">
        <v>21800</v>
      </c>
      <c r="H100" s="13">
        <v>60600</v>
      </c>
      <c r="I100" s="13">
        <v>14400</v>
      </c>
      <c r="J100" s="13">
        <v>9200</v>
      </c>
      <c r="K100" s="13">
        <v>-6200</v>
      </c>
    </row>
    <row r="101" spans="3:11" x14ac:dyDescent="0.2">
      <c r="C101" s="11" t="s">
        <v>19</v>
      </c>
      <c r="D101" s="13">
        <v>5800</v>
      </c>
      <c r="E101" s="13">
        <v>-4900</v>
      </c>
      <c r="F101" s="13">
        <v>-4800</v>
      </c>
      <c r="G101" s="13">
        <v>-1700</v>
      </c>
      <c r="H101" s="13">
        <v>1900</v>
      </c>
      <c r="I101" s="13">
        <v>300</v>
      </c>
      <c r="J101" s="13">
        <v>-800</v>
      </c>
      <c r="K101" s="13">
        <v>800</v>
      </c>
    </row>
    <row r="102" spans="3:11" x14ac:dyDescent="0.2">
      <c r="C102" s="11" t="s">
        <v>20</v>
      </c>
      <c r="D102" s="13">
        <v>22100</v>
      </c>
      <c r="E102" s="13">
        <v>17500</v>
      </c>
      <c r="F102" s="13">
        <v>1100</v>
      </c>
      <c r="G102" s="13">
        <v>48000</v>
      </c>
      <c r="H102" s="13">
        <v>-28700</v>
      </c>
      <c r="I102" s="13">
        <v>24300</v>
      </c>
      <c r="J102" s="13">
        <v>-47800</v>
      </c>
      <c r="K102" s="13">
        <v>6200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9100</v>
      </c>
      <c r="E8" s="13">
        <v>8800</v>
      </c>
      <c r="F8" s="13">
        <v>9000</v>
      </c>
      <c r="G8" s="13">
        <v>8000</v>
      </c>
      <c r="H8" s="13">
        <v>7400</v>
      </c>
      <c r="I8" s="13">
        <v>7200</v>
      </c>
      <c r="J8" s="13">
        <v>6900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-300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1200</v>
      </c>
      <c r="G17" s="13">
        <v>1600</v>
      </c>
      <c r="H17" s="13">
        <v>1400</v>
      </c>
      <c r="I17" s="13">
        <v>1400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7400</v>
      </c>
      <c r="E18" s="13">
        <v>7300</v>
      </c>
      <c r="F18" s="13">
        <v>7800</v>
      </c>
      <c r="G18" s="13">
        <v>6400</v>
      </c>
      <c r="H18" s="13">
        <v>6000</v>
      </c>
      <c r="I18" s="13">
        <v>5800</v>
      </c>
      <c r="J18" s="13">
        <v>5600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-5300</v>
      </c>
      <c r="F20" s="13">
        <v>-6200</v>
      </c>
      <c r="G20" s="13">
        <v>-5700</v>
      </c>
      <c r="H20" s="13">
        <v>-4500</v>
      </c>
      <c r="I20" s="13">
        <v>-3500</v>
      </c>
      <c r="J20" s="13">
        <v>-4000</v>
      </c>
      <c r="K20" s="13">
        <v>-4200</v>
      </c>
    </row>
    <row r="21" spans="3:11" x14ac:dyDescent="0.2">
      <c r="C21" s="11" t="s">
        <v>33</v>
      </c>
      <c r="D21" s="13">
        <v>2400</v>
      </c>
      <c r="E21" s="13">
        <v>2800</v>
      </c>
      <c r="F21" s="13">
        <v>2500</v>
      </c>
      <c r="G21" s="13">
        <v>1300</v>
      </c>
      <c r="H21" s="13">
        <v>2100</v>
      </c>
      <c r="I21" s="13">
        <v>2900</v>
      </c>
      <c r="J21" s="13">
        <v>2100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2000</v>
      </c>
      <c r="F23" s="13">
        <v>1600</v>
      </c>
      <c r="G23" s="13">
        <v>700</v>
      </c>
      <c r="H23" s="13">
        <v>1500</v>
      </c>
      <c r="I23" s="13">
        <v>2300</v>
      </c>
      <c r="J23" s="13">
        <v>1500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100</v>
      </c>
      <c r="H24" s="13">
        <v>200</v>
      </c>
      <c r="I24" s="13">
        <v>500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1300</v>
      </c>
      <c r="G26" s="13">
        <v>600</v>
      </c>
      <c r="H26" s="13">
        <v>1300</v>
      </c>
      <c r="I26" s="13">
        <v>1700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1400</v>
      </c>
      <c r="E27" s="13">
        <v>1600</v>
      </c>
      <c r="F27" s="13">
        <v>1300</v>
      </c>
      <c r="G27" s="13">
        <v>600</v>
      </c>
      <c r="H27" s="13">
        <v>1300</v>
      </c>
      <c r="I27" s="13">
        <v>1700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5300</v>
      </c>
      <c r="F32" s="13">
        <v>6200</v>
      </c>
      <c r="G32" s="13">
        <v>5700</v>
      </c>
      <c r="H32" s="13">
        <v>4500</v>
      </c>
      <c r="I32" s="13">
        <v>3500</v>
      </c>
      <c r="J32" s="13">
        <v>4000</v>
      </c>
      <c r="K32" s="13">
        <v>4200</v>
      </c>
    </row>
    <row r="33" spans="2:11" x14ac:dyDescent="0.2">
      <c r="C33" s="11" t="s">
        <v>44</v>
      </c>
      <c r="D33" s="13">
        <v>1400</v>
      </c>
      <c r="E33" s="13">
        <v>1600</v>
      </c>
      <c r="F33" s="13">
        <v>1300</v>
      </c>
      <c r="G33" s="13">
        <v>600</v>
      </c>
      <c r="H33" s="13">
        <v>600</v>
      </c>
      <c r="I33" s="13">
        <v>1700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1600</v>
      </c>
      <c r="F35" s="13">
        <v>1300</v>
      </c>
      <c r="G35" s="13">
        <v>600</v>
      </c>
      <c r="H35" s="13">
        <v>600</v>
      </c>
      <c r="I35" s="13">
        <v>1700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7900</v>
      </c>
      <c r="F41" s="13">
        <v>7600</v>
      </c>
      <c r="G41" s="13">
        <v>7700</v>
      </c>
      <c r="H41" s="13">
        <v>5500</v>
      </c>
      <c r="I41" s="13">
        <v>7400</v>
      </c>
      <c r="J41" s="13">
        <v>7200</v>
      </c>
      <c r="K41" s="13">
        <v>5400</v>
      </c>
    </row>
    <row r="42" spans="2:11" x14ac:dyDescent="0.2">
      <c r="C42" s="11" t="s">
        <v>50</v>
      </c>
      <c r="D42" s="13">
        <v>8100</v>
      </c>
      <c r="E42" s="13">
        <v>7700</v>
      </c>
      <c r="F42" s="13">
        <v>8000</v>
      </c>
      <c r="G42" s="13">
        <v>11000</v>
      </c>
      <c r="H42" s="13">
        <v>7500</v>
      </c>
      <c r="I42" s="13">
        <v>5800</v>
      </c>
      <c r="J42" s="13">
        <v>7500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29300</v>
      </c>
      <c r="E48" s="13">
        <v>28600</v>
      </c>
      <c r="F48" s="13">
        <v>28000</v>
      </c>
      <c r="G48" s="13">
        <v>27400</v>
      </c>
      <c r="H48" s="13">
        <v>22000</v>
      </c>
      <c r="I48" s="13">
        <v>20900</v>
      </c>
      <c r="J48" s="13">
        <v>20000</v>
      </c>
      <c r="K48" s="13">
        <v>19800</v>
      </c>
    </row>
    <row r="49" spans="3:11" x14ac:dyDescent="0.2">
      <c r="C49" s="11" t="s">
        <v>57</v>
      </c>
      <c r="D49" s="13">
        <v>20700</v>
      </c>
      <c r="E49" s="13">
        <v>20700</v>
      </c>
      <c r="F49" s="13">
        <v>20500</v>
      </c>
      <c r="G49" s="13">
        <v>20600</v>
      </c>
      <c r="H49" s="13">
        <v>13900</v>
      </c>
      <c r="I49" s="13">
        <v>13700</v>
      </c>
      <c r="J49" s="13">
        <v>13500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2100</v>
      </c>
      <c r="F52" s="13">
        <v>2000</v>
      </c>
      <c r="G52" s="13">
        <v>2000</v>
      </c>
      <c r="H52" s="13">
        <v>1400</v>
      </c>
      <c r="I52" s="13">
        <v>1300</v>
      </c>
      <c r="J52" s="13">
        <v>1100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853900</v>
      </c>
      <c r="E54" s="13">
        <v>840000</v>
      </c>
      <c r="F54" s="13">
        <v>826800</v>
      </c>
      <c r="G54" s="13">
        <v>815900</v>
      </c>
      <c r="H54" s="13">
        <v>716800</v>
      </c>
      <c r="I54" s="13">
        <v>702600</v>
      </c>
      <c r="J54" s="13">
        <v>710200</v>
      </c>
      <c r="K54" s="13">
        <v>683700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6100</v>
      </c>
      <c r="F59" s="13">
        <v>5500</v>
      </c>
      <c r="G59" s="13">
        <v>4700</v>
      </c>
      <c r="H59" s="13">
        <v>4800</v>
      </c>
      <c r="I59" s="13">
        <v>5400</v>
      </c>
      <c r="J59" s="13">
        <v>4900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24900</v>
      </c>
      <c r="E61" s="13">
        <v>24900</v>
      </c>
      <c r="F61" s="13">
        <v>24800</v>
      </c>
      <c r="G61" s="13">
        <v>24800</v>
      </c>
      <c r="H61" s="13">
        <v>24800</v>
      </c>
      <c r="I61" s="13">
        <v>24800</v>
      </c>
      <c r="J61" s="13">
        <v>24800</v>
      </c>
      <c r="K61" s="13">
        <v>24800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759100</v>
      </c>
      <c r="E66" s="13">
        <v>748000</v>
      </c>
      <c r="F66" s="13">
        <v>735000</v>
      </c>
      <c r="G66" s="13">
        <v>725000</v>
      </c>
      <c r="H66" s="13">
        <v>633200</v>
      </c>
      <c r="I66" s="13">
        <v>639200</v>
      </c>
      <c r="J66" s="13">
        <v>648100</v>
      </c>
      <c r="K66" s="13">
        <v>623600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46900</v>
      </c>
      <c r="E72" s="13">
        <v>46000</v>
      </c>
      <c r="F72" s="13">
        <v>44900</v>
      </c>
      <c r="G72" s="13">
        <v>44000</v>
      </c>
      <c r="H72" s="13">
        <v>43900</v>
      </c>
      <c r="I72" s="13">
        <v>43800</v>
      </c>
      <c r="J72" s="13">
        <v>42500</v>
      </c>
      <c r="K72" s="13">
        <v>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</v>
      </c>
      <c r="E76" s="13">
        <v>92000</v>
      </c>
      <c r="F76" s="13">
        <v>91800</v>
      </c>
      <c r="G76" s="13">
        <v>90900</v>
      </c>
      <c r="H76" s="13">
        <v>83600</v>
      </c>
      <c r="I76" s="13">
        <v>63300</v>
      </c>
      <c r="J76" s="13">
        <v>62100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1400</v>
      </c>
      <c r="E81" s="13">
        <v>1600</v>
      </c>
      <c r="F81" s="13">
        <v>1300</v>
      </c>
      <c r="G81" s="13">
        <v>600</v>
      </c>
      <c r="H81" s="13">
        <v>600</v>
      </c>
      <c r="I81" s="13">
        <v>1700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6400</v>
      </c>
      <c r="F89" s="13">
        <v>600</v>
      </c>
      <c r="G89" s="13">
        <v>2100</v>
      </c>
      <c r="H89" s="13">
        <v>2600</v>
      </c>
      <c r="I89" s="13">
        <v>10000</v>
      </c>
      <c r="J89" s="13">
        <v>-4300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-900</v>
      </c>
      <c r="G91" s="13">
        <v>-4100</v>
      </c>
      <c r="H91" s="13">
        <v>-1400</v>
      </c>
      <c r="I91" s="13">
        <v>-1100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-18300</v>
      </c>
      <c r="F94" s="13">
        <v>-13200</v>
      </c>
      <c r="G94" s="13">
        <v>-5900</v>
      </c>
      <c r="H94" s="13">
        <v>-17600</v>
      </c>
      <c r="I94" s="13">
        <v>-1100</v>
      </c>
      <c r="J94" s="13">
        <v>-16400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11900</v>
      </c>
      <c r="F100" s="13">
        <v>8700</v>
      </c>
      <c r="G100" s="13">
        <v>9200</v>
      </c>
      <c r="H100" s="13">
        <v>14200</v>
      </c>
      <c r="I100" s="13">
        <v>-9800</v>
      </c>
      <c r="J100" s="13">
        <v>23600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0</v>
      </c>
      <c r="F102" s="13">
        <v>-3900</v>
      </c>
      <c r="G102" s="13">
        <v>5500</v>
      </c>
      <c r="H102" s="13">
        <v>-700</v>
      </c>
      <c r="I102" s="13">
        <v>-900</v>
      </c>
      <c r="J102" s="13">
        <v>2900</v>
      </c>
      <c r="K102" s="13">
        <v>-1200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270700</v>
      </c>
      <c r="E8" s="13">
        <v>173700</v>
      </c>
      <c r="F8" s="13">
        <v>220200</v>
      </c>
      <c r="G8" s="13">
        <v>117800</v>
      </c>
      <c r="H8" s="13">
        <v>193800</v>
      </c>
      <c r="I8" s="13">
        <v>149400</v>
      </c>
      <c r="J8" s="13">
        <v>100800</v>
      </c>
      <c r="K8" s="13">
        <v>116900</v>
      </c>
    </row>
    <row r="9" spans="1:11" x14ac:dyDescent="0.2">
      <c r="C9" s="11" t="s">
        <v>22</v>
      </c>
      <c r="D9" s="13">
        <v>101900</v>
      </c>
      <c r="E9" s="13">
        <v>73200</v>
      </c>
      <c r="F9" s="13">
        <v>89200</v>
      </c>
      <c r="G9" s="13">
        <v>58000</v>
      </c>
      <c r="H9" s="13">
        <v>70300</v>
      </c>
      <c r="I9" s="13">
        <v>44500</v>
      </c>
      <c r="J9" s="13">
        <v>34600</v>
      </c>
      <c r="K9" s="13">
        <v>46300</v>
      </c>
    </row>
    <row r="10" spans="1:11" x14ac:dyDescent="0.2">
      <c r="C10" s="11" t="s">
        <v>23</v>
      </c>
      <c r="D10" s="13">
        <v>168800</v>
      </c>
      <c r="E10" s="13">
        <v>100500</v>
      </c>
      <c r="F10" s="13">
        <v>131000</v>
      </c>
      <c r="G10" s="13">
        <v>59800</v>
      </c>
      <c r="H10" s="13">
        <v>123500</v>
      </c>
      <c r="I10" s="13">
        <v>104900</v>
      </c>
      <c r="J10" s="13">
        <v>66200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37000</v>
      </c>
      <c r="F12" s="13">
        <v>24700</v>
      </c>
      <c r="G12" s="13">
        <v>29100</v>
      </c>
      <c r="H12" s="13">
        <v>28500</v>
      </c>
      <c r="I12" s="13">
        <v>22700</v>
      </c>
      <c r="J12" s="13">
        <v>25800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13300</v>
      </c>
      <c r="E15" s="13">
        <v>3900</v>
      </c>
      <c r="F15" s="13">
        <v>3900</v>
      </c>
      <c r="G15" s="13">
        <v>3900</v>
      </c>
      <c r="H15" s="13">
        <v>3900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152300</v>
      </c>
      <c r="F17" s="13">
        <v>153400</v>
      </c>
      <c r="G17" s="13">
        <v>127300</v>
      </c>
      <c r="H17" s="13">
        <v>140700</v>
      </c>
      <c r="I17" s="13">
        <v>101700</v>
      </c>
      <c r="J17" s="13">
        <v>92200</v>
      </c>
      <c r="K17" s="13">
        <v>101900</v>
      </c>
    </row>
    <row r="18" spans="3:11" x14ac:dyDescent="0.2">
      <c r="C18" s="11" t="s">
        <v>30</v>
      </c>
      <c r="D18" s="13">
        <v>11200</v>
      </c>
      <c r="E18" s="13">
        <v>21400</v>
      </c>
      <c r="F18" s="13">
        <v>66800</v>
      </c>
      <c r="G18" s="13">
        <v>-9500</v>
      </c>
      <c r="H18" s="13">
        <v>53100</v>
      </c>
      <c r="I18" s="13">
        <v>47700</v>
      </c>
      <c r="J18" s="13">
        <v>8600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100</v>
      </c>
      <c r="G20" s="13">
        <v>300</v>
      </c>
      <c r="H20" s="13">
        <v>-300</v>
      </c>
      <c r="I20" s="13">
        <v>600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37900</v>
      </c>
      <c r="E21" s="13">
        <v>34600</v>
      </c>
      <c r="F21" s="13">
        <v>79200</v>
      </c>
      <c r="G21" s="13">
        <v>3200</v>
      </c>
      <c r="H21" s="13">
        <v>65500</v>
      </c>
      <c r="I21" s="13">
        <v>58100</v>
      </c>
      <c r="J21" s="13">
        <v>18500</v>
      </c>
      <c r="K21" s="13">
        <v>25700</v>
      </c>
    </row>
    <row r="22" spans="3:11" x14ac:dyDescent="0.2">
      <c r="C22" s="11" t="s">
        <v>34</v>
      </c>
      <c r="D22" s="13">
        <v>9200</v>
      </c>
      <c r="E22" s="13">
        <v>600</v>
      </c>
      <c r="F22" s="13">
        <v>1000</v>
      </c>
      <c r="G22" s="13">
        <v>200</v>
      </c>
      <c r="H22" s="13">
        <v>900</v>
      </c>
      <c r="I22" s="13">
        <v>2000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3500</v>
      </c>
      <c r="E23" s="13">
        <v>21600</v>
      </c>
      <c r="F23" s="13">
        <v>65800</v>
      </c>
      <c r="G23" s="13">
        <v>-9400</v>
      </c>
      <c r="H23" s="13">
        <v>52000</v>
      </c>
      <c r="I23" s="13">
        <v>46300</v>
      </c>
      <c r="J23" s="13">
        <v>6700</v>
      </c>
      <c r="K23" s="13">
        <v>13600</v>
      </c>
    </row>
    <row r="24" spans="3:11" x14ac:dyDescent="0.2">
      <c r="C24" s="11" t="s">
        <v>36</v>
      </c>
      <c r="D24" s="13">
        <v>11300</v>
      </c>
      <c r="E24" s="13">
        <v>600</v>
      </c>
      <c r="F24" s="13">
        <v>15700</v>
      </c>
      <c r="G24" s="13">
        <v>-4500</v>
      </c>
      <c r="H24" s="13">
        <v>17800</v>
      </c>
      <c r="I24" s="13">
        <v>12800</v>
      </c>
      <c r="J24" s="13">
        <v>2100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20900</v>
      </c>
      <c r="F26" s="13">
        <v>50100</v>
      </c>
      <c r="G26" s="13">
        <v>-4900</v>
      </c>
      <c r="H26" s="13">
        <v>34100</v>
      </c>
      <c r="I26" s="13">
        <v>33600</v>
      </c>
      <c r="J26" s="13">
        <v>4600</v>
      </c>
      <c r="K26" s="13">
        <v>10500</v>
      </c>
    </row>
    <row r="27" spans="3:11" x14ac:dyDescent="0.2">
      <c r="C27" s="11" t="s">
        <v>38</v>
      </c>
      <c r="D27" s="13">
        <v>-7800</v>
      </c>
      <c r="E27" s="13">
        <v>20900</v>
      </c>
      <c r="F27" s="13">
        <v>50100</v>
      </c>
      <c r="G27" s="13">
        <v>-4900</v>
      </c>
      <c r="H27" s="13">
        <v>34100</v>
      </c>
      <c r="I27" s="13">
        <v>33600</v>
      </c>
      <c r="J27" s="13">
        <v>4600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-800</v>
      </c>
      <c r="F32" s="13">
        <v>-100</v>
      </c>
      <c r="G32" s="13">
        <v>-300</v>
      </c>
      <c r="H32" s="13">
        <v>300</v>
      </c>
      <c r="I32" s="13">
        <v>-600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-3500</v>
      </c>
      <c r="E33" s="13">
        <v>20900</v>
      </c>
      <c r="F33" s="13">
        <v>50100</v>
      </c>
      <c r="G33" s="13">
        <v>-4900</v>
      </c>
      <c r="H33" s="13">
        <v>33900</v>
      </c>
      <c r="I33" s="13">
        <v>33600</v>
      </c>
      <c r="J33" s="13">
        <v>4600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20900</v>
      </c>
      <c r="F35" s="13">
        <v>50100</v>
      </c>
      <c r="G35" s="13">
        <v>-4900</v>
      </c>
      <c r="H35" s="13">
        <v>33900</v>
      </c>
      <c r="I35" s="13">
        <v>33600</v>
      </c>
      <c r="J35" s="13">
        <v>4600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339400</v>
      </c>
      <c r="F41" s="13">
        <v>190200</v>
      </c>
      <c r="G41" s="13">
        <v>163600</v>
      </c>
      <c r="H41" s="13">
        <v>178300</v>
      </c>
      <c r="I41" s="13">
        <v>341000</v>
      </c>
      <c r="J41" s="13">
        <v>315600</v>
      </c>
      <c r="K41" s="13">
        <v>270200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271100</v>
      </c>
      <c r="E43" s="13">
        <v>77000</v>
      </c>
      <c r="F43" s="13">
        <v>189500</v>
      </c>
      <c r="G43" s="13">
        <v>129100</v>
      </c>
      <c r="H43" s="13">
        <v>146100</v>
      </c>
      <c r="I43" s="13">
        <v>129400</v>
      </c>
      <c r="J43" s="13">
        <v>108600</v>
      </c>
      <c r="K43" s="13">
        <v>134900</v>
      </c>
    </row>
    <row r="44" spans="2:11" x14ac:dyDescent="0.2">
      <c r="C44" s="11" t="s">
        <v>52</v>
      </c>
      <c r="D44" s="13">
        <v>205800</v>
      </c>
      <c r="E44" s="13">
        <v>125700</v>
      </c>
      <c r="F44" s="13">
        <v>139400</v>
      </c>
      <c r="G44" s="13">
        <v>155200</v>
      </c>
      <c r="H44" s="13">
        <v>142800</v>
      </c>
      <c r="I44" s="13">
        <v>68900</v>
      </c>
      <c r="J44" s="13">
        <v>70500</v>
      </c>
      <c r="K44" s="13">
        <v>70700</v>
      </c>
    </row>
    <row r="45" spans="2:11" x14ac:dyDescent="0.2">
      <c r="C45" s="11" t="s">
        <v>53</v>
      </c>
      <c r="D45" s="13">
        <v>31700</v>
      </c>
      <c r="E45" s="13">
        <v>21100</v>
      </c>
      <c r="F45" s="13">
        <v>22200</v>
      </c>
      <c r="G45" s="13">
        <v>28700</v>
      </c>
      <c r="H45" s="13">
        <v>18200</v>
      </c>
      <c r="I45" s="13">
        <v>16800</v>
      </c>
      <c r="J45" s="13">
        <v>15000</v>
      </c>
      <c r="K45" s="13">
        <v>13400</v>
      </c>
    </row>
    <row r="46" spans="2:11" x14ac:dyDescent="0.2">
      <c r="C46" s="11" t="s">
        <v>54</v>
      </c>
      <c r="D46" s="13">
        <v>620800</v>
      </c>
      <c r="E46" s="13">
        <v>563100</v>
      </c>
      <c r="F46" s="13">
        <v>541300</v>
      </c>
      <c r="G46" s="13">
        <v>476600</v>
      </c>
      <c r="H46" s="13">
        <v>485400</v>
      </c>
      <c r="I46" s="13">
        <v>556000</v>
      </c>
      <c r="J46" s="13">
        <v>509700</v>
      </c>
      <c r="K46" s="13">
        <v>489200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510200</v>
      </c>
      <c r="E48" s="13">
        <v>435100</v>
      </c>
      <c r="F48" s="13">
        <v>419200</v>
      </c>
      <c r="G48" s="13">
        <v>411300</v>
      </c>
      <c r="H48" s="13">
        <v>407200</v>
      </c>
      <c r="I48" s="13">
        <v>386500</v>
      </c>
      <c r="J48" s="13">
        <v>380200</v>
      </c>
      <c r="K48" s="13">
        <v>381100</v>
      </c>
    </row>
    <row r="49" spans="3:11" x14ac:dyDescent="0.2">
      <c r="C49" s="11" t="s">
        <v>57</v>
      </c>
      <c r="D49" s="13">
        <v>1071300</v>
      </c>
      <c r="E49" s="13">
        <v>157000</v>
      </c>
      <c r="F49" s="13">
        <v>160900</v>
      </c>
      <c r="G49" s="13">
        <v>164800</v>
      </c>
      <c r="H49" s="13">
        <v>168700</v>
      </c>
      <c r="I49" s="13">
        <v>70200</v>
      </c>
      <c r="J49" s="13">
        <v>71800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18400</v>
      </c>
      <c r="F52" s="13">
        <v>17500</v>
      </c>
      <c r="G52" s="13">
        <v>15700</v>
      </c>
      <c r="H52" s="13">
        <v>8900</v>
      </c>
      <c r="I52" s="13">
        <v>11500</v>
      </c>
      <c r="J52" s="13">
        <v>8700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2229400</v>
      </c>
      <c r="E54" s="13">
        <v>1173600</v>
      </c>
      <c r="F54" s="13">
        <v>1138900</v>
      </c>
      <c r="G54" s="13">
        <v>1068500</v>
      </c>
      <c r="H54" s="13">
        <v>1070200</v>
      </c>
      <c r="I54" s="13">
        <v>1024200</v>
      </c>
      <c r="J54" s="13">
        <v>970500</v>
      </c>
      <c r="K54" s="13">
        <v>951600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38900</v>
      </c>
      <c r="F57" s="13">
        <v>41600</v>
      </c>
      <c r="G57" s="13">
        <v>46200</v>
      </c>
      <c r="H57" s="13">
        <v>41800</v>
      </c>
      <c r="I57" s="13">
        <v>30100</v>
      </c>
      <c r="J57" s="13">
        <v>29600</v>
      </c>
      <c r="K57" s="13">
        <v>27200</v>
      </c>
    </row>
    <row r="58" spans="3:11" x14ac:dyDescent="0.2">
      <c r="C58" s="11" t="s">
        <v>66</v>
      </c>
      <c r="D58" s="13">
        <v>10100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109600</v>
      </c>
      <c r="E59" s="13">
        <v>63100</v>
      </c>
      <c r="F59" s="13">
        <v>55200</v>
      </c>
      <c r="G59" s="13">
        <v>40700</v>
      </c>
      <c r="H59" s="13">
        <v>58300</v>
      </c>
      <c r="I59" s="13">
        <v>45300</v>
      </c>
      <c r="J59" s="13">
        <v>43300</v>
      </c>
      <c r="K59" s="13">
        <v>40500</v>
      </c>
    </row>
    <row r="60" spans="3:11" x14ac:dyDescent="0.2">
      <c r="C60" s="11" t="s">
        <v>68</v>
      </c>
      <c r="D60" s="13">
        <v>200400</v>
      </c>
      <c r="E60" s="13">
        <v>102000</v>
      </c>
      <c r="F60" s="13">
        <v>96800</v>
      </c>
      <c r="G60" s="13">
        <v>86900</v>
      </c>
      <c r="H60" s="13">
        <v>100100</v>
      </c>
      <c r="I60" s="13">
        <v>75400</v>
      </c>
      <c r="J60" s="13">
        <v>72900</v>
      </c>
      <c r="K60" s="13">
        <v>67700</v>
      </c>
    </row>
    <row r="61" spans="3:11" x14ac:dyDescent="0.2">
      <c r="C61" s="11" t="s">
        <v>69</v>
      </c>
      <c r="D61" s="13">
        <v>784500</v>
      </c>
      <c r="E61" s="13">
        <v>13500</v>
      </c>
      <c r="F61" s="13">
        <v>13500</v>
      </c>
      <c r="G61" s="13">
        <v>13500</v>
      </c>
      <c r="H61" s="13">
        <v>13500</v>
      </c>
      <c r="I61" s="13">
        <v>249000</v>
      </c>
      <c r="J61" s="13">
        <v>248700</v>
      </c>
      <c r="K61" s="13">
        <v>248400</v>
      </c>
    </row>
    <row r="62" spans="3:11" x14ac:dyDescent="0.2">
      <c r="C62" s="11" t="s">
        <v>70</v>
      </c>
      <c r="D62" s="13">
        <v>233600</v>
      </c>
      <c r="E62" s="13">
        <v>91500</v>
      </c>
      <c r="F62" s="13">
        <v>90300</v>
      </c>
      <c r="G62" s="13">
        <v>86800</v>
      </c>
      <c r="H62" s="13">
        <v>44300</v>
      </c>
      <c r="I62" s="13">
        <v>36100</v>
      </c>
      <c r="J62" s="13">
        <v>28300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1218500</v>
      </c>
      <c r="E66" s="13">
        <v>207000</v>
      </c>
      <c r="F66" s="13">
        <v>200500</v>
      </c>
      <c r="G66" s="13">
        <v>187200</v>
      </c>
      <c r="H66" s="13">
        <v>157900</v>
      </c>
      <c r="I66" s="13">
        <v>360500</v>
      </c>
      <c r="J66" s="13">
        <v>349900</v>
      </c>
      <c r="K66" s="13">
        <v>341200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367300</v>
      </c>
      <c r="E72" s="13">
        <v>370700</v>
      </c>
      <c r="F72" s="13">
        <v>349800</v>
      </c>
      <c r="G72" s="13">
        <v>299600</v>
      </c>
      <c r="H72" s="13">
        <v>337100</v>
      </c>
      <c r="I72" s="13">
        <v>303100</v>
      </c>
      <c r="J72" s="13">
        <v>269600</v>
      </c>
      <c r="K72" s="13">
        <v>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1010900</v>
      </c>
      <c r="E76" s="13">
        <v>966600</v>
      </c>
      <c r="F76" s="13">
        <v>938300</v>
      </c>
      <c r="G76" s="13">
        <v>881300</v>
      </c>
      <c r="H76" s="13">
        <v>912300</v>
      </c>
      <c r="I76" s="13">
        <v>663700</v>
      </c>
      <c r="J76" s="13">
        <v>620600</v>
      </c>
      <c r="K76" s="13">
        <v>610400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-3500</v>
      </c>
      <c r="E81" s="13">
        <v>20900</v>
      </c>
      <c r="F81" s="13">
        <v>50100</v>
      </c>
      <c r="G81" s="13">
        <v>-4900</v>
      </c>
      <c r="H81" s="13">
        <v>33900</v>
      </c>
      <c r="I81" s="13">
        <v>33600</v>
      </c>
      <c r="J81" s="13">
        <v>4600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12400</v>
      </c>
      <c r="F83" s="13">
        <v>12300</v>
      </c>
      <c r="G83" s="13">
        <v>12400</v>
      </c>
      <c r="H83" s="13">
        <v>12700</v>
      </c>
      <c r="I83" s="13">
        <v>9800</v>
      </c>
      <c r="J83" s="13">
        <v>9900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-165800</v>
      </c>
      <c r="E89" s="13">
        <v>174000</v>
      </c>
      <c r="F89" s="13">
        <v>34600</v>
      </c>
      <c r="G89" s="13">
        <v>-1000</v>
      </c>
      <c r="H89" s="13">
        <v>77500</v>
      </c>
      <c r="I89" s="13">
        <v>34900</v>
      </c>
      <c r="J89" s="13">
        <v>54000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-26100</v>
      </c>
      <c r="F91" s="13">
        <v>-13600</v>
      </c>
      <c r="G91" s="13">
        <v>-11600</v>
      </c>
      <c r="H91" s="13">
        <v>-12400</v>
      </c>
      <c r="I91" s="13">
        <v>-12800</v>
      </c>
      <c r="J91" s="13">
        <v>-9300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-848500</v>
      </c>
      <c r="E94" s="13">
        <v>-26100</v>
      </c>
      <c r="F94" s="13">
        <v>-11000</v>
      </c>
      <c r="G94" s="13">
        <v>-11600</v>
      </c>
      <c r="H94" s="13">
        <v>-207600</v>
      </c>
      <c r="I94" s="13">
        <v>-12800</v>
      </c>
      <c r="J94" s="13">
        <v>-9300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786000</v>
      </c>
      <c r="E100" s="13">
        <v>1700</v>
      </c>
      <c r="F100" s="13">
        <v>3200</v>
      </c>
      <c r="G100" s="13">
        <v>-2100</v>
      </c>
      <c r="H100" s="13">
        <v>-34100</v>
      </c>
      <c r="I100" s="13">
        <v>4700</v>
      </c>
      <c r="J100" s="13">
        <v>800</v>
      </c>
      <c r="K100" s="13">
        <v>-22700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-228000</v>
      </c>
      <c r="E102" s="13">
        <v>149100</v>
      </c>
      <c r="F102" s="13">
        <v>26600</v>
      </c>
      <c r="G102" s="13">
        <v>-14700</v>
      </c>
      <c r="H102" s="13">
        <v>-162700</v>
      </c>
      <c r="I102" s="13">
        <v>25400</v>
      </c>
      <c r="J102" s="13">
        <v>45500</v>
      </c>
      <c r="K102" s="13">
        <v>-1300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61700</v>
      </c>
      <c r="E8" s="13">
        <v>58100</v>
      </c>
      <c r="F8" s="13">
        <v>55800</v>
      </c>
      <c r="G8" s="13">
        <v>52000</v>
      </c>
      <c r="H8" s="13">
        <v>50900</v>
      </c>
      <c r="I8" s="13">
        <v>48000</v>
      </c>
      <c r="J8" s="13">
        <v>44500</v>
      </c>
      <c r="K8" s="13">
        <v>41800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17000</v>
      </c>
      <c r="F17" s="13">
        <v>16700</v>
      </c>
      <c r="G17" s="13">
        <v>14300</v>
      </c>
      <c r="H17" s="13">
        <v>10800</v>
      </c>
      <c r="I17" s="13">
        <v>12400</v>
      </c>
      <c r="J17" s="13">
        <v>10600</v>
      </c>
      <c r="K17" s="13">
        <v>10000</v>
      </c>
    </row>
    <row r="18" spans="3:11" x14ac:dyDescent="0.2">
      <c r="C18" s="11" t="s">
        <v>30</v>
      </c>
      <c r="D18" s="13">
        <v>38600</v>
      </c>
      <c r="E18" s="13">
        <v>41100</v>
      </c>
      <c r="F18" s="13">
        <v>39100</v>
      </c>
      <c r="G18" s="13">
        <v>37700</v>
      </c>
      <c r="H18" s="13">
        <v>40100</v>
      </c>
      <c r="I18" s="13">
        <v>35600</v>
      </c>
      <c r="J18" s="13">
        <v>34000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-19300</v>
      </c>
      <c r="F20" s="13">
        <v>-20600</v>
      </c>
      <c r="G20" s="13">
        <v>-22400</v>
      </c>
      <c r="H20" s="13">
        <v>-15200</v>
      </c>
      <c r="I20" s="13">
        <v>-15600</v>
      </c>
      <c r="J20" s="13">
        <v>-16400</v>
      </c>
      <c r="K20" s="13">
        <v>-17900</v>
      </c>
    </row>
    <row r="21" spans="3:11" x14ac:dyDescent="0.2">
      <c r="C21" s="11" t="s">
        <v>33</v>
      </c>
      <c r="D21" s="13">
        <v>16000</v>
      </c>
      <c r="E21" s="13">
        <v>22600</v>
      </c>
      <c r="F21" s="13">
        <v>19400</v>
      </c>
      <c r="G21" s="13">
        <v>16200</v>
      </c>
      <c r="H21" s="13">
        <v>25600</v>
      </c>
      <c r="I21" s="13">
        <v>20800</v>
      </c>
      <c r="J21" s="13">
        <v>18400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21800</v>
      </c>
      <c r="F23" s="13">
        <v>18600</v>
      </c>
      <c r="G23" s="13">
        <v>15300</v>
      </c>
      <c r="H23" s="13">
        <v>24900</v>
      </c>
      <c r="I23" s="13">
        <v>20000</v>
      </c>
      <c r="J23" s="13">
        <v>17600</v>
      </c>
      <c r="K23" s="13">
        <v>13900</v>
      </c>
    </row>
    <row r="24" spans="3:11" x14ac:dyDescent="0.2">
      <c r="C24" s="11" t="s">
        <v>36</v>
      </c>
      <c r="D24" s="13">
        <v>2800</v>
      </c>
      <c r="E24" s="13">
        <v>4500</v>
      </c>
      <c r="F24" s="13">
        <v>4500</v>
      </c>
      <c r="G24" s="13">
        <v>3300</v>
      </c>
      <c r="H24" s="13">
        <v>8800</v>
      </c>
      <c r="I24" s="13">
        <v>6700</v>
      </c>
      <c r="J24" s="13">
        <v>6200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17400</v>
      </c>
      <c r="F26" s="13">
        <v>14100</v>
      </c>
      <c r="G26" s="13">
        <v>12000</v>
      </c>
      <c r="H26" s="13">
        <v>16100</v>
      </c>
      <c r="I26" s="13">
        <v>13300</v>
      </c>
      <c r="J26" s="13">
        <v>11300</v>
      </c>
      <c r="K26" s="13">
        <v>9200</v>
      </c>
    </row>
    <row r="27" spans="3:11" x14ac:dyDescent="0.2">
      <c r="C27" s="11" t="s">
        <v>38</v>
      </c>
      <c r="D27" s="13">
        <v>12400</v>
      </c>
      <c r="E27" s="13">
        <v>17400</v>
      </c>
      <c r="F27" s="13">
        <v>14100</v>
      </c>
      <c r="G27" s="13">
        <v>12000</v>
      </c>
      <c r="H27" s="13">
        <v>16100</v>
      </c>
      <c r="I27" s="13">
        <v>13300</v>
      </c>
      <c r="J27" s="13">
        <v>11300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-7100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19300</v>
      </c>
      <c r="F32" s="13">
        <v>20600</v>
      </c>
      <c r="G32" s="13">
        <v>22400</v>
      </c>
      <c r="H32" s="13">
        <v>15200</v>
      </c>
      <c r="I32" s="13">
        <v>15600</v>
      </c>
      <c r="J32" s="13">
        <v>16400</v>
      </c>
      <c r="K32" s="13">
        <v>17900</v>
      </c>
    </row>
    <row r="33" spans="2:11" x14ac:dyDescent="0.2">
      <c r="C33" s="11" t="s">
        <v>44</v>
      </c>
      <c r="D33" s="13">
        <v>12400</v>
      </c>
      <c r="E33" s="13">
        <v>17400</v>
      </c>
      <c r="F33" s="13">
        <v>14100</v>
      </c>
      <c r="G33" s="13">
        <v>12000</v>
      </c>
      <c r="H33" s="13">
        <v>9000</v>
      </c>
      <c r="I33" s="13">
        <v>13300</v>
      </c>
      <c r="J33" s="13">
        <v>11300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17400</v>
      </c>
      <c r="F35" s="13">
        <v>14100</v>
      </c>
      <c r="G35" s="13">
        <v>12000</v>
      </c>
      <c r="H35" s="13">
        <v>9000</v>
      </c>
      <c r="I35" s="13">
        <v>13300</v>
      </c>
      <c r="J35" s="13">
        <v>11300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372000</v>
      </c>
      <c r="E41" s="13">
        <v>313700</v>
      </c>
      <c r="F41" s="13">
        <v>329600</v>
      </c>
      <c r="G41" s="13">
        <v>316400</v>
      </c>
      <c r="H41" s="13">
        <v>402700</v>
      </c>
      <c r="I41" s="13">
        <v>300300</v>
      </c>
      <c r="J41" s="13">
        <v>234800</v>
      </c>
      <c r="K41" s="13">
        <v>327700</v>
      </c>
    </row>
    <row r="42" spans="2:11" x14ac:dyDescent="0.2">
      <c r="C42" s="11" t="s">
        <v>50</v>
      </c>
      <c r="D42" s="13">
        <v>34400</v>
      </c>
      <c r="E42" s="13">
        <v>52000</v>
      </c>
      <c r="F42" s="13">
        <v>53400</v>
      </c>
      <c r="G42" s="13">
        <v>71700</v>
      </c>
      <c r="H42" s="13">
        <v>113300</v>
      </c>
      <c r="I42" s="13">
        <v>137700</v>
      </c>
      <c r="J42" s="13">
        <v>149700</v>
      </c>
      <c r="K42" s="13">
        <v>142300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13400</v>
      </c>
      <c r="E47" s="13">
        <v>16100</v>
      </c>
      <c r="F47" s="13">
        <v>15400</v>
      </c>
      <c r="G47" s="13">
        <v>14700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45100</v>
      </c>
      <c r="E48" s="13">
        <v>42400</v>
      </c>
      <c r="F48" s="13">
        <v>41600</v>
      </c>
      <c r="G48" s="13">
        <v>41400</v>
      </c>
      <c r="H48" s="13">
        <v>41000</v>
      </c>
      <c r="I48" s="13">
        <v>40100</v>
      </c>
      <c r="J48" s="13">
        <v>40600</v>
      </c>
      <c r="K48" s="13">
        <v>41100</v>
      </c>
    </row>
    <row r="49" spans="3:11" x14ac:dyDescent="0.2">
      <c r="C49" s="11" t="s">
        <v>57</v>
      </c>
      <c r="D49" s="13">
        <v>23000</v>
      </c>
      <c r="E49" s="13">
        <v>22400</v>
      </c>
      <c r="F49" s="13">
        <v>22600</v>
      </c>
      <c r="G49" s="13">
        <v>22700</v>
      </c>
      <c r="H49" s="13">
        <v>22900</v>
      </c>
      <c r="I49" s="13">
        <v>13700</v>
      </c>
      <c r="J49" s="13">
        <v>13700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16000</v>
      </c>
      <c r="F52" s="13">
        <v>15900</v>
      </c>
      <c r="G52" s="13">
        <v>15700</v>
      </c>
      <c r="H52" s="13">
        <v>15200</v>
      </c>
      <c r="I52" s="13">
        <v>21500</v>
      </c>
      <c r="J52" s="13">
        <v>21700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6178700</v>
      </c>
      <c r="E54" s="13">
        <v>5775300</v>
      </c>
      <c r="F54" s="13">
        <v>5677600</v>
      </c>
      <c r="G54" s="13">
        <v>5460700</v>
      </c>
      <c r="H54" s="13">
        <v>5299500</v>
      </c>
      <c r="I54" s="13">
        <v>5086400</v>
      </c>
      <c r="J54" s="13">
        <v>4787400</v>
      </c>
      <c r="K54" s="13">
        <v>4638700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31100</v>
      </c>
      <c r="E59" s="13">
        <v>30300</v>
      </c>
      <c r="F59" s="13">
        <v>28600</v>
      </c>
      <c r="G59" s="13">
        <v>30800</v>
      </c>
      <c r="H59" s="13">
        <v>30500</v>
      </c>
      <c r="I59" s="13">
        <v>27500</v>
      </c>
      <c r="J59" s="13">
        <v>24900</v>
      </c>
      <c r="K59" s="13">
        <v>30400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5504000</v>
      </c>
      <c r="E66" s="13">
        <v>5096200</v>
      </c>
      <c r="F66" s="13">
        <v>5012900</v>
      </c>
      <c r="G66" s="13">
        <v>4805100</v>
      </c>
      <c r="H66" s="13">
        <v>4653100</v>
      </c>
      <c r="I66" s="13">
        <v>4446000</v>
      </c>
      <c r="J66" s="13">
        <v>4160700</v>
      </c>
      <c r="K66" s="13">
        <v>4022500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313500</v>
      </c>
      <c r="E72" s="13">
        <v>304700</v>
      </c>
      <c r="F72" s="13">
        <v>289900</v>
      </c>
      <c r="G72" s="13">
        <v>278500</v>
      </c>
      <c r="H72" s="13">
        <v>268500</v>
      </c>
      <c r="I72" s="13">
        <v>262100</v>
      </c>
      <c r="J72" s="13">
        <v>250800</v>
      </c>
      <c r="K72" s="13">
        <v>241500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674700</v>
      </c>
      <c r="E76" s="13">
        <v>679100</v>
      </c>
      <c r="F76" s="13">
        <v>664700</v>
      </c>
      <c r="G76" s="13">
        <v>655600</v>
      </c>
      <c r="H76" s="13">
        <v>646400</v>
      </c>
      <c r="I76" s="13">
        <v>640400</v>
      </c>
      <c r="J76" s="13">
        <v>626700</v>
      </c>
      <c r="K76" s="13">
        <v>616200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12400</v>
      </c>
      <c r="E81" s="13">
        <v>17400</v>
      </c>
      <c r="F81" s="13">
        <v>14100</v>
      </c>
      <c r="G81" s="13">
        <v>12000</v>
      </c>
      <c r="H81" s="13">
        <v>9000</v>
      </c>
      <c r="I81" s="13">
        <v>13300</v>
      </c>
      <c r="J81" s="13">
        <v>11300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900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17900</v>
      </c>
      <c r="F89" s="13">
        <v>8600</v>
      </c>
      <c r="G89" s="13">
        <v>22200</v>
      </c>
      <c r="H89" s="13">
        <v>19900</v>
      </c>
      <c r="I89" s="13">
        <v>11700</v>
      </c>
      <c r="J89" s="13">
        <v>5500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-900</v>
      </c>
      <c r="G91" s="13">
        <v>-1200</v>
      </c>
      <c r="H91" s="13">
        <v>-300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-355100</v>
      </c>
      <c r="E94" s="13">
        <v>-110200</v>
      </c>
      <c r="F94" s="13">
        <v>-198000</v>
      </c>
      <c r="G94" s="13">
        <v>-254800</v>
      </c>
      <c r="H94" s="13">
        <v>-18400</v>
      </c>
      <c r="I94" s="13">
        <v>-226900</v>
      </c>
      <c r="J94" s="13">
        <v>-238900</v>
      </c>
      <c r="K94" s="13">
        <v>-113800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-2000</v>
      </c>
      <c r="I96" s="13">
        <v>-2000</v>
      </c>
      <c r="J96" s="13">
        <v>-2000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391000</v>
      </c>
      <c r="E100" s="13">
        <v>76400</v>
      </c>
      <c r="F100" s="13">
        <v>202600</v>
      </c>
      <c r="G100" s="13">
        <v>146300</v>
      </c>
      <c r="H100" s="13">
        <v>100900</v>
      </c>
      <c r="I100" s="13">
        <v>280700</v>
      </c>
      <c r="J100" s="13">
        <v>140500</v>
      </c>
      <c r="K100" s="13">
        <v>191700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58300</v>
      </c>
      <c r="E102" s="13">
        <v>-15900</v>
      </c>
      <c r="F102" s="13">
        <v>13200</v>
      </c>
      <c r="G102" s="13">
        <v>-86300</v>
      </c>
      <c r="H102" s="13">
        <v>102400</v>
      </c>
      <c r="I102" s="13">
        <v>65500</v>
      </c>
      <c r="J102" s="13">
        <v>-92900</v>
      </c>
      <c r="K102" s="13">
        <v>91200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32500</v>
      </c>
      <c r="E8" s="13">
        <v>31300</v>
      </c>
      <c r="F8" s="13">
        <v>30300</v>
      </c>
      <c r="G8" s="13">
        <v>28800</v>
      </c>
      <c r="H8" s="13">
        <v>28300</v>
      </c>
      <c r="I8" s="13">
        <v>27000</v>
      </c>
      <c r="J8" s="13">
        <v>25300</v>
      </c>
      <c r="K8" s="13">
        <v>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4700</v>
      </c>
      <c r="F17" s="13">
        <v>3400</v>
      </c>
      <c r="G17" s="13">
        <v>4400</v>
      </c>
      <c r="H17" s="13">
        <v>2100</v>
      </c>
      <c r="I17" s="13">
        <v>3100</v>
      </c>
      <c r="J17" s="13">
        <v>2100</v>
      </c>
      <c r="K17" s="13">
        <v>1600</v>
      </c>
    </row>
    <row r="18" spans="3:11" x14ac:dyDescent="0.2">
      <c r="C18" s="11" t="s">
        <v>30</v>
      </c>
      <c r="D18" s="13">
        <v>28600</v>
      </c>
      <c r="E18" s="13">
        <v>26600</v>
      </c>
      <c r="F18" s="13">
        <v>26900</v>
      </c>
      <c r="G18" s="13">
        <v>24400</v>
      </c>
      <c r="H18" s="13">
        <v>26200</v>
      </c>
      <c r="I18" s="13">
        <v>23900</v>
      </c>
      <c r="J18" s="13">
        <v>23200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-16200</v>
      </c>
      <c r="F20" s="13">
        <v>-17100</v>
      </c>
      <c r="G20" s="13">
        <v>-15700</v>
      </c>
      <c r="H20" s="13">
        <v>-15000</v>
      </c>
      <c r="I20" s="13">
        <v>-15300</v>
      </c>
      <c r="J20" s="13">
        <v>-14800</v>
      </c>
      <c r="K20" s="13">
        <v>-15300</v>
      </c>
    </row>
    <row r="21" spans="3:11" x14ac:dyDescent="0.2">
      <c r="C21" s="11" t="s">
        <v>33</v>
      </c>
      <c r="D21" s="13">
        <v>10400</v>
      </c>
      <c r="E21" s="13">
        <v>12100</v>
      </c>
      <c r="F21" s="13">
        <v>11500</v>
      </c>
      <c r="G21" s="13">
        <v>10500</v>
      </c>
      <c r="H21" s="13">
        <v>13000</v>
      </c>
      <c r="I21" s="13">
        <v>10300</v>
      </c>
      <c r="J21" s="13">
        <v>10200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10400</v>
      </c>
      <c r="F23" s="13">
        <v>9800</v>
      </c>
      <c r="G23" s="13">
        <v>8800</v>
      </c>
      <c r="H23" s="13">
        <v>11200</v>
      </c>
      <c r="I23" s="13">
        <v>8500</v>
      </c>
      <c r="J23" s="13">
        <v>8400</v>
      </c>
      <c r="K23" s="13">
        <v>7400</v>
      </c>
    </row>
    <row r="24" spans="3:11" x14ac:dyDescent="0.2">
      <c r="C24" s="11" t="s">
        <v>36</v>
      </c>
      <c r="D24" s="13">
        <v>2200</v>
      </c>
      <c r="E24" s="13">
        <v>2400</v>
      </c>
      <c r="F24" s="13">
        <v>2300</v>
      </c>
      <c r="G24" s="13">
        <v>1900</v>
      </c>
      <c r="H24" s="13">
        <v>3700</v>
      </c>
      <c r="I24" s="13">
        <v>3000</v>
      </c>
      <c r="J24" s="13">
        <v>2800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8000</v>
      </c>
      <c r="F26" s="13">
        <v>7600</v>
      </c>
      <c r="G26" s="13">
        <v>6800</v>
      </c>
      <c r="H26" s="13">
        <v>7500</v>
      </c>
      <c r="I26" s="13">
        <v>5500</v>
      </c>
      <c r="J26" s="13">
        <v>5600</v>
      </c>
      <c r="K26" s="13">
        <v>5600</v>
      </c>
    </row>
    <row r="27" spans="3:11" x14ac:dyDescent="0.2">
      <c r="C27" s="11" t="s">
        <v>38</v>
      </c>
      <c r="D27" s="13">
        <v>6500</v>
      </c>
      <c r="E27" s="13">
        <v>8000</v>
      </c>
      <c r="F27" s="13">
        <v>7600</v>
      </c>
      <c r="G27" s="13">
        <v>6800</v>
      </c>
      <c r="H27" s="13">
        <v>7500</v>
      </c>
      <c r="I27" s="13">
        <v>5500</v>
      </c>
      <c r="J27" s="13">
        <v>5600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16200</v>
      </c>
      <c r="F32" s="13">
        <v>17100</v>
      </c>
      <c r="G32" s="13">
        <v>15700</v>
      </c>
      <c r="H32" s="13">
        <v>15000</v>
      </c>
      <c r="I32" s="13">
        <v>15300</v>
      </c>
      <c r="J32" s="13">
        <v>14800</v>
      </c>
      <c r="K32" s="13">
        <v>15300</v>
      </c>
    </row>
    <row r="33" spans="2:11" x14ac:dyDescent="0.2">
      <c r="C33" s="11" t="s">
        <v>44</v>
      </c>
      <c r="D33" s="13">
        <v>6500</v>
      </c>
      <c r="E33" s="13">
        <v>8000</v>
      </c>
      <c r="F33" s="13">
        <v>7600</v>
      </c>
      <c r="G33" s="13">
        <v>6800</v>
      </c>
      <c r="H33" s="13">
        <v>2700</v>
      </c>
      <c r="I33" s="13">
        <v>5500</v>
      </c>
      <c r="J33" s="13">
        <v>5600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8000</v>
      </c>
      <c r="F35" s="13">
        <v>7600</v>
      </c>
      <c r="G35" s="13">
        <v>6800</v>
      </c>
      <c r="H35" s="13">
        <v>2700</v>
      </c>
      <c r="I35" s="13">
        <v>5500</v>
      </c>
      <c r="J35" s="13">
        <v>5600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29500</v>
      </c>
      <c r="F41" s="13">
        <v>41200</v>
      </c>
      <c r="G41" s="13">
        <v>34700</v>
      </c>
      <c r="H41" s="13">
        <v>40300</v>
      </c>
      <c r="I41" s="13">
        <v>35900</v>
      </c>
      <c r="J41" s="13">
        <v>51700</v>
      </c>
      <c r="K41" s="13">
        <v>35400</v>
      </c>
    </row>
    <row r="42" spans="2:11" x14ac:dyDescent="0.2">
      <c r="C42" s="11" t="s">
        <v>50</v>
      </c>
      <c r="D42" s="13">
        <v>24600</v>
      </c>
      <c r="E42" s="13">
        <v>38300</v>
      </c>
      <c r="F42" s="13">
        <v>99800</v>
      </c>
      <c r="G42" s="13">
        <v>24500</v>
      </c>
      <c r="H42" s="13">
        <v>19700</v>
      </c>
      <c r="I42" s="13">
        <v>22000</v>
      </c>
      <c r="J42" s="13">
        <v>28400</v>
      </c>
      <c r="K42" s="13">
        <v>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</v>
      </c>
      <c r="E48" s="13">
        <v>37600</v>
      </c>
      <c r="F48" s="13">
        <v>38000</v>
      </c>
      <c r="G48" s="13">
        <v>37200</v>
      </c>
      <c r="H48" s="13">
        <v>37000</v>
      </c>
      <c r="I48" s="13">
        <v>36300</v>
      </c>
      <c r="J48" s="13">
        <v>35200</v>
      </c>
      <c r="K48" s="13">
        <v>35000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14000</v>
      </c>
      <c r="F52" s="13">
        <v>13200</v>
      </c>
      <c r="G52" s="13">
        <v>12900</v>
      </c>
      <c r="H52" s="13">
        <v>10800</v>
      </c>
      <c r="I52" s="13">
        <v>15900</v>
      </c>
      <c r="J52" s="13">
        <v>14900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2964400</v>
      </c>
      <c r="E54" s="13">
        <v>2890600</v>
      </c>
      <c r="F54" s="13">
        <v>2934000</v>
      </c>
      <c r="G54" s="13">
        <v>2834900</v>
      </c>
      <c r="H54" s="13">
        <v>2817600</v>
      </c>
      <c r="I54" s="13">
        <v>2725500</v>
      </c>
      <c r="J54" s="13">
        <v>2656500</v>
      </c>
      <c r="K54" s="13">
        <v>2572400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800</v>
      </c>
      <c r="G57" s="13">
        <v>600</v>
      </c>
      <c r="H57" s="13">
        <v>500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27900</v>
      </c>
      <c r="E59" s="13">
        <v>20200</v>
      </c>
      <c r="F59" s="13">
        <v>19900</v>
      </c>
      <c r="G59" s="13">
        <v>16500</v>
      </c>
      <c r="H59" s="13">
        <v>40100</v>
      </c>
      <c r="I59" s="13">
        <v>26500</v>
      </c>
      <c r="J59" s="13">
        <v>15800</v>
      </c>
      <c r="K59" s="13">
        <v>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14900</v>
      </c>
      <c r="E61" s="13">
        <v>14900</v>
      </c>
      <c r="F61" s="13">
        <v>14900</v>
      </c>
      <c r="G61" s="13">
        <v>14900</v>
      </c>
      <c r="H61" s="13">
        <v>14800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2709100</v>
      </c>
      <c r="E66" s="13">
        <v>2648600</v>
      </c>
      <c r="F66" s="13">
        <v>2696400</v>
      </c>
      <c r="G66" s="13">
        <v>2603300</v>
      </c>
      <c r="H66" s="13">
        <v>2585800</v>
      </c>
      <c r="I66" s="13">
        <v>2493600</v>
      </c>
      <c r="J66" s="13">
        <v>2428900</v>
      </c>
      <c r="K66" s="13">
        <v>2352500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165200</v>
      </c>
      <c r="E72" s="13">
        <v>160400</v>
      </c>
      <c r="F72" s="13">
        <v>154100</v>
      </c>
      <c r="G72" s="13">
        <v>148200</v>
      </c>
      <c r="H72" s="13">
        <v>143100</v>
      </c>
      <c r="I72" s="13">
        <v>142000</v>
      </c>
      <c r="J72" s="13">
        <v>138000</v>
      </c>
      <c r="K72" s="13">
        <v>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255300</v>
      </c>
      <c r="E76" s="13">
        <v>242000</v>
      </c>
      <c r="F76" s="13">
        <v>237600</v>
      </c>
      <c r="G76" s="13">
        <v>231600</v>
      </c>
      <c r="H76" s="13">
        <v>231800</v>
      </c>
      <c r="I76" s="13">
        <v>231900</v>
      </c>
      <c r="J76" s="13">
        <v>227700</v>
      </c>
      <c r="K76" s="13">
        <v>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6500</v>
      </c>
      <c r="E81" s="13">
        <v>8000</v>
      </c>
      <c r="F81" s="13">
        <v>7600</v>
      </c>
      <c r="G81" s="13">
        <v>6800</v>
      </c>
      <c r="H81" s="13">
        <v>2700</v>
      </c>
      <c r="I81" s="13">
        <v>5500</v>
      </c>
      <c r="J81" s="13">
        <v>5600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1800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5900</v>
      </c>
      <c r="F89" s="13">
        <v>14800</v>
      </c>
      <c r="G89" s="13">
        <v>6200</v>
      </c>
      <c r="H89" s="13">
        <v>9600</v>
      </c>
      <c r="I89" s="13">
        <v>13200</v>
      </c>
      <c r="J89" s="13">
        <v>6200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-2000</v>
      </c>
      <c r="G91" s="13">
        <v>-1400</v>
      </c>
      <c r="H91" s="13">
        <v>-2000</v>
      </c>
      <c r="I91" s="13">
        <v>-2300</v>
      </c>
      <c r="J91" s="13">
        <v>-1400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-29100</v>
      </c>
      <c r="F94" s="13">
        <v>-21500</v>
      </c>
      <c r="G94" s="13">
        <v>-43900</v>
      </c>
      <c r="H94" s="13">
        <v>-82700</v>
      </c>
      <c r="I94" s="13">
        <v>-91000</v>
      </c>
      <c r="J94" s="13">
        <v>-60000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51500</v>
      </c>
      <c r="E100" s="13">
        <v>-50100</v>
      </c>
      <c r="F100" s="13">
        <v>88200</v>
      </c>
      <c r="G100" s="13">
        <v>39700</v>
      </c>
      <c r="H100" s="13">
        <v>77200</v>
      </c>
      <c r="I100" s="13">
        <v>52800</v>
      </c>
      <c r="J100" s="13">
        <v>75300</v>
      </c>
      <c r="K100" s="13">
        <v>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-73200</v>
      </c>
      <c r="F102" s="13">
        <v>81500</v>
      </c>
      <c r="G102" s="13">
        <v>2100</v>
      </c>
      <c r="H102" s="13">
        <v>4100</v>
      </c>
      <c r="I102" s="13">
        <v>-25100</v>
      </c>
      <c r="J102" s="13">
        <v>21500</v>
      </c>
      <c r="K102" s="13">
        <v>3800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5720300</v>
      </c>
      <c r="E8" s="13">
        <v>10121500</v>
      </c>
      <c r="F8" s="13">
        <v>4685600</v>
      </c>
      <c r="G8" s="13">
        <v>4916200</v>
      </c>
      <c r="H8" s="13">
        <v>4263900</v>
      </c>
      <c r="I8" s="13">
        <v>4208300</v>
      </c>
      <c r="J8" s="13">
        <v>4278900</v>
      </c>
      <c r="K8" s="13">
        <v>4260200</v>
      </c>
    </row>
    <row r="9" spans="1:11" x14ac:dyDescent="0.2">
      <c r="C9" s="11" t="s">
        <v>22</v>
      </c>
      <c r="D9" s="13">
        <v>3399300</v>
      </c>
      <c r="E9" s="13">
        <v>5953300</v>
      </c>
      <c r="F9" s="13">
        <v>2831000</v>
      </c>
      <c r="G9" s="13">
        <v>3118400</v>
      </c>
      <c r="H9" s="13">
        <v>2808700</v>
      </c>
      <c r="I9" s="13">
        <v>2952200</v>
      </c>
      <c r="J9" s="13">
        <v>2926600</v>
      </c>
      <c r="K9" s="13">
        <v>3105400</v>
      </c>
    </row>
    <row r="10" spans="1:11" x14ac:dyDescent="0.2">
      <c r="C10" s="11" t="s">
        <v>23</v>
      </c>
      <c r="D10" s="13">
        <v>2321000</v>
      </c>
      <c r="E10" s="13">
        <v>4168200</v>
      </c>
      <c r="F10" s="13">
        <v>1854700</v>
      </c>
      <c r="G10" s="13">
        <v>1797800</v>
      </c>
      <c r="H10" s="13">
        <v>1455200</v>
      </c>
      <c r="I10" s="13">
        <v>1256100</v>
      </c>
      <c r="J10" s="13">
        <v>1352300</v>
      </c>
      <c r="K10" s="13">
        <v>1154800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321900</v>
      </c>
      <c r="E12" s="13">
        <v>60100</v>
      </c>
      <c r="F12" s="13">
        <v>22600</v>
      </c>
      <c r="G12" s="13">
        <v>292200</v>
      </c>
      <c r="H12" s="13">
        <v>103900</v>
      </c>
      <c r="I12" s="13">
        <v>24700</v>
      </c>
      <c r="J12" s="13">
        <v>8600</v>
      </c>
      <c r="K12" s="13">
        <v>93900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-31100</v>
      </c>
      <c r="E14" s="13">
        <v>-15600</v>
      </c>
      <c r="F14" s="13">
        <v>-36900</v>
      </c>
      <c r="G14" s="13">
        <v>-556400</v>
      </c>
      <c r="H14" s="13">
        <v>7900</v>
      </c>
      <c r="I14" s="13">
        <v>-12900</v>
      </c>
      <c r="J14" s="13">
        <v>800</v>
      </c>
      <c r="K14" s="13">
        <v>236600</v>
      </c>
    </row>
    <row r="15" spans="1:11" x14ac:dyDescent="0.2">
      <c r="C15" s="11" t="s">
        <v>28</v>
      </c>
      <c r="D15" s="13">
        <v>5400</v>
      </c>
      <c r="E15" s="13">
        <v>12200</v>
      </c>
      <c r="F15" s="13">
        <v>6500</v>
      </c>
      <c r="G15" s="13">
        <v>8700</v>
      </c>
      <c r="H15" s="13">
        <v>15000</v>
      </c>
      <c r="I15" s="13">
        <v>10900</v>
      </c>
      <c r="J15" s="13">
        <v>13300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3911500</v>
      </c>
      <c r="E17" s="13">
        <v>6420900</v>
      </c>
      <c r="F17" s="13">
        <v>3028000</v>
      </c>
      <c r="G17" s="13">
        <v>3111000</v>
      </c>
      <c r="H17" s="13">
        <v>3200600</v>
      </c>
      <c r="I17" s="13">
        <v>3162600</v>
      </c>
      <c r="J17" s="13">
        <v>3223200</v>
      </c>
      <c r="K17" s="13">
        <v>3737600</v>
      </c>
    </row>
    <row r="18" spans="3:11" x14ac:dyDescent="0.2">
      <c r="C18" s="11" t="s">
        <v>30</v>
      </c>
      <c r="D18" s="13">
        <v>1808800</v>
      </c>
      <c r="E18" s="13">
        <v>3700600</v>
      </c>
      <c r="F18" s="13">
        <v>1657600</v>
      </c>
      <c r="G18" s="13">
        <v>1805100</v>
      </c>
      <c r="H18" s="13">
        <v>1063300</v>
      </c>
      <c r="I18" s="13">
        <v>1045700</v>
      </c>
      <c r="J18" s="13">
        <v>1055600</v>
      </c>
      <c r="K18" s="13">
        <v>522600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48800</v>
      </c>
      <c r="F20" s="13">
        <v>28700</v>
      </c>
      <c r="G20" s="13">
        <v>18100</v>
      </c>
      <c r="H20" s="13">
        <v>-58800</v>
      </c>
      <c r="I20" s="13">
        <v>117200</v>
      </c>
      <c r="J20" s="13">
        <v>-111000</v>
      </c>
      <c r="K20" s="13">
        <v>282800</v>
      </c>
    </row>
    <row r="21" spans="3:11" x14ac:dyDescent="0.2">
      <c r="C21" s="11" t="s">
        <v>33</v>
      </c>
      <c r="D21" s="13">
        <v>2494300</v>
      </c>
      <c r="E21" s="13">
        <v>4935900</v>
      </c>
      <c r="F21" s="13">
        <v>2259400</v>
      </c>
      <c r="G21" s="13">
        <v>2411200</v>
      </c>
      <c r="H21" s="13">
        <v>1718300</v>
      </c>
      <c r="I21" s="13">
        <v>1846200</v>
      </c>
      <c r="J21" s="13">
        <v>1604900</v>
      </c>
      <c r="K21" s="13">
        <v>1420500</v>
      </c>
    </row>
    <row r="22" spans="3:11" x14ac:dyDescent="0.2">
      <c r="C22" s="11" t="s">
        <v>34</v>
      </c>
      <c r="D22" s="13">
        <v>171400</v>
      </c>
      <c r="E22" s="13">
        <v>371000</v>
      </c>
      <c r="F22" s="13">
        <v>183200</v>
      </c>
      <c r="G22" s="13">
        <v>206800</v>
      </c>
      <c r="H22" s="13">
        <v>198200</v>
      </c>
      <c r="I22" s="13">
        <v>153300</v>
      </c>
      <c r="J22" s="13">
        <v>205200</v>
      </c>
      <c r="K22" s="13">
        <v>219900</v>
      </c>
    </row>
    <row r="23" spans="3:11" x14ac:dyDescent="0.2">
      <c r="C23" s="11" t="s">
        <v>35</v>
      </c>
      <c r="D23" s="13">
        <v>1660400</v>
      </c>
      <c r="E23" s="13">
        <v>3378300</v>
      </c>
      <c r="F23" s="13">
        <v>1503000</v>
      </c>
      <c r="G23" s="13">
        <v>1616500</v>
      </c>
      <c r="H23" s="13">
        <v>806300</v>
      </c>
      <c r="I23" s="13">
        <v>1009600</v>
      </c>
      <c r="J23" s="13">
        <v>739400</v>
      </c>
      <c r="K23" s="13">
        <v>585500</v>
      </c>
    </row>
    <row r="24" spans="3:11" x14ac:dyDescent="0.2">
      <c r="C24" s="11" t="s">
        <v>36</v>
      </c>
      <c r="D24" s="13">
        <v>698100</v>
      </c>
      <c r="E24" s="13">
        <v>1271500</v>
      </c>
      <c r="F24" s="13">
        <v>601600</v>
      </c>
      <c r="G24" s="13">
        <v>457200</v>
      </c>
      <c r="H24" s="13">
        <v>414600</v>
      </c>
      <c r="I24" s="13">
        <v>535100</v>
      </c>
      <c r="J24" s="13">
        <v>396300</v>
      </c>
      <c r="K24" s="13">
        <v>470900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962300</v>
      </c>
      <c r="E26" s="13">
        <v>2106800</v>
      </c>
      <c r="F26" s="13">
        <v>901500</v>
      </c>
      <c r="G26" s="13">
        <v>1159300</v>
      </c>
      <c r="H26" s="13">
        <v>391700</v>
      </c>
      <c r="I26" s="13">
        <v>474500</v>
      </c>
      <c r="J26" s="13">
        <v>343200</v>
      </c>
      <c r="K26" s="13">
        <v>114600</v>
      </c>
    </row>
    <row r="27" spans="3:11" x14ac:dyDescent="0.2">
      <c r="C27" s="11" t="s">
        <v>38</v>
      </c>
      <c r="D27" s="13">
        <v>888000</v>
      </c>
      <c r="E27" s="13">
        <v>1962900</v>
      </c>
      <c r="F27" s="13">
        <v>836700</v>
      </c>
      <c r="G27" s="13">
        <v>1096500</v>
      </c>
      <c r="H27" s="13">
        <v>321100</v>
      </c>
      <c r="I27" s="13">
        <v>417500</v>
      </c>
      <c r="J27" s="13">
        <v>283500</v>
      </c>
      <c r="K27" s="13">
        <v>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-48800</v>
      </c>
      <c r="F32" s="13">
        <v>-28700</v>
      </c>
      <c r="G32" s="13">
        <v>-18100</v>
      </c>
      <c r="H32" s="13">
        <v>58800</v>
      </c>
      <c r="I32" s="13">
        <v>-117200</v>
      </c>
      <c r="J32" s="13">
        <v>111000</v>
      </c>
      <c r="K32" s="13">
        <v>-282800</v>
      </c>
    </row>
    <row r="33" spans="2:11" x14ac:dyDescent="0.2">
      <c r="C33" s="11" t="s">
        <v>44</v>
      </c>
      <c r="D33" s="13">
        <v>888000</v>
      </c>
      <c r="E33" s="13">
        <v>1962900</v>
      </c>
      <c r="F33" s="13">
        <v>836700</v>
      </c>
      <c r="G33" s="13">
        <v>1096500</v>
      </c>
      <c r="H33" s="13">
        <v>321100</v>
      </c>
      <c r="I33" s="13">
        <v>417500</v>
      </c>
      <c r="J33" s="13">
        <v>283500</v>
      </c>
      <c r="K33" s="13">
        <v>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888000</v>
      </c>
      <c r="E35" s="13">
        <v>1962900</v>
      </c>
      <c r="F35" s="13">
        <v>836700</v>
      </c>
      <c r="G35" s="13">
        <v>1096500</v>
      </c>
      <c r="H35" s="13">
        <v>321100</v>
      </c>
      <c r="I35" s="13">
        <v>417500</v>
      </c>
      <c r="J35" s="13">
        <v>283500</v>
      </c>
      <c r="K35" s="13">
        <v>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1526300</v>
      </c>
      <c r="E41" s="13">
        <v>1310200</v>
      </c>
      <c r="F41" s="13">
        <v>1709700</v>
      </c>
      <c r="G41" s="13">
        <v>1755700</v>
      </c>
      <c r="H41" s="13">
        <v>1832500</v>
      </c>
      <c r="I41" s="13">
        <v>1501600</v>
      </c>
      <c r="J41" s="13">
        <v>1561700</v>
      </c>
      <c r="K41" s="13">
        <v>1062500</v>
      </c>
    </row>
    <row r="42" spans="2:11" x14ac:dyDescent="0.2">
      <c r="C42" s="11" t="s">
        <v>50</v>
      </c>
      <c r="D42" s="13">
        <v>3172600</v>
      </c>
      <c r="E42" s="13">
        <v>2721800</v>
      </c>
      <c r="F42" s="13">
        <v>2220900</v>
      </c>
      <c r="G42" s="13">
        <v>1736700</v>
      </c>
      <c r="H42" s="13">
        <v>1560200</v>
      </c>
      <c r="I42" s="13">
        <v>1118400</v>
      </c>
      <c r="J42" s="13">
        <v>3310400</v>
      </c>
      <c r="K42" s="13">
        <v>3346300</v>
      </c>
    </row>
    <row r="43" spans="2:11" x14ac:dyDescent="0.2">
      <c r="C43" s="11" t="s">
        <v>51</v>
      </c>
      <c r="D43" s="13">
        <v>2785800</v>
      </c>
      <c r="E43" s="13">
        <v>2803300</v>
      </c>
      <c r="F43" s="13">
        <v>2420400</v>
      </c>
      <c r="G43" s="13">
        <v>2341000</v>
      </c>
      <c r="H43" s="13">
        <v>1978600</v>
      </c>
      <c r="I43" s="13">
        <v>1905300</v>
      </c>
      <c r="J43" s="13">
        <v>1705700</v>
      </c>
      <c r="K43" s="13">
        <v>1946900</v>
      </c>
    </row>
    <row r="44" spans="2:11" x14ac:dyDescent="0.2">
      <c r="C44" s="11" t="s">
        <v>52</v>
      </c>
      <c r="D44" s="13">
        <v>1732200</v>
      </c>
      <c r="E44" s="13">
        <v>1750900</v>
      </c>
      <c r="F44" s="13">
        <v>1577400</v>
      </c>
      <c r="G44" s="13">
        <v>1472400</v>
      </c>
      <c r="H44" s="13">
        <v>1512100</v>
      </c>
      <c r="I44" s="13">
        <v>1366100</v>
      </c>
      <c r="J44" s="13">
        <v>1385800</v>
      </c>
      <c r="K44" s="13">
        <v>1229400</v>
      </c>
    </row>
    <row r="45" spans="2:11" x14ac:dyDescent="0.2">
      <c r="C45" s="11" t="s">
        <v>53</v>
      </c>
      <c r="D45" s="13">
        <v>155300</v>
      </c>
      <c r="E45" s="13">
        <v>133300</v>
      </c>
      <c r="F45" s="13">
        <v>140100</v>
      </c>
      <c r="G45" s="13">
        <v>125800</v>
      </c>
      <c r="H45" s="13">
        <v>180600</v>
      </c>
      <c r="I45" s="13">
        <v>191400</v>
      </c>
      <c r="J45" s="13">
        <v>169900</v>
      </c>
      <c r="K45" s="13">
        <v>136200</v>
      </c>
    </row>
    <row r="46" spans="2:11" x14ac:dyDescent="0.2">
      <c r="C46" s="11" t="s">
        <v>54</v>
      </c>
      <c r="D46" s="13">
        <v>9372100</v>
      </c>
      <c r="E46" s="13">
        <v>8719600</v>
      </c>
      <c r="F46" s="13">
        <v>8068500</v>
      </c>
      <c r="G46" s="13">
        <v>7431700</v>
      </c>
      <c r="H46" s="13">
        <v>7064000</v>
      </c>
      <c r="I46" s="13">
        <v>6082800</v>
      </c>
      <c r="J46" s="13">
        <v>8133400</v>
      </c>
      <c r="K46" s="13">
        <v>7721300</v>
      </c>
    </row>
    <row r="47" spans="2:11" x14ac:dyDescent="0.2">
      <c r="C47" s="11" t="s">
        <v>55</v>
      </c>
      <c r="D47" s="13">
        <v>1815600</v>
      </c>
      <c r="E47" s="13">
        <v>1735800</v>
      </c>
      <c r="F47" s="13">
        <v>2058100</v>
      </c>
      <c r="G47" s="13">
        <v>1815500</v>
      </c>
      <c r="H47" s="13">
        <v>1384000</v>
      </c>
      <c r="I47" s="13">
        <v>1419900</v>
      </c>
      <c r="J47" s="13">
        <v>1466400</v>
      </c>
      <c r="K47" s="13">
        <v>1169100</v>
      </c>
    </row>
    <row r="48" spans="2:11" x14ac:dyDescent="0.2">
      <c r="C48" s="11" t="s">
        <v>56</v>
      </c>
      <c r="D48" s="13">
        <v>26214900</v>
      </c>
      <c r="E48" s="13">
        <v>26278100</v>
      </c>
      <c r="F48" s="13">
        <v>25643900</v>
      </c>
      <c r="G48" s="13">
        <v>26453800</v>
      </c>
      <c r="H48" s="13">
        <v>25781800</v>
      </c>
      <c r="I48" s="13">
        <v>26507600</v>
      </c>
      <c r="J48" s="13">
        <v>26236200</v>
      </c>
      <c r="K48" s="13">
        <v>27075200</v>
      </c>
    </row>
    <row r="49" spans="3:11" x14ac:dyDescent="0.2">
      <c r="C49" s="11" t="s">
        <v>57</v>
      </c>
      <c r="D49" s="13">
        <v>419900</v>
      </c>
      <c r="E49" s="13">
        <v>409100</v>
      </c>
      <c r="F49" s="13">
        <v>409700</v>
      </c>
      <c r="G49" s="13">
        <v>415900</v>
      </c>
      <c r="H49" s="13">
        <v>404900</v>
      </c>
      <c r="I49" s="13">
        <v>375200</v>
      </c>
      <c r="J49" s="13">
        <v>380300</v>
      </c>
      <c r="K49" s="13">
        <v>381300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1819700</v>
      </c>
      <c r="E52" s="13">
        <v>1764000</v>
      </c>
      <c r="F52" s="13">
        <v>1762300</v>
      </c>
      <c r="G52" s="13">
        <v>2499000</v>
      </c>
      <c r="H52" s="13">
        <v>2571300</v>
      </c>
      <c r="I52" s="13">
        <v>2636600</v>
      </c>
      <c r="J52" s="13">
        <v>2342900</v>
      </c>
      <c r="K52" s="13">
        <v>2471400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39642200</v>
      </c>
      <c r="E54" s="13">
        <v>38906600</v>
      </c>
      <c r="F54" s="13">
        <v>37942500</v>
      </c>
      <c r="G54" s="13">
        <v>38615900</v>
      </c>
      <c r="H54" s="13">
        <v>37205900</v>
      </c>
      <c r="I54" s="13">
        <v>37022200</v>
      </c>
      <c r="J54" s="13">
        <v>38559200</v>
      </c>
      <c r="K54" s="13">
        <v>38818400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1978100</v>
      </c>
      <c r="E57" s="13">
        <v>1673800</v>
      </c>
      <c r="F57" s="13">
        <v>1479200</v>
      </c>
      <c r="G57" s="13">
        <v>1628500</v>
      </c>
      <c r="H57" s="13">
        <v>1347100</v>
      </c>
      <c r="I57" s="13">
        <v>1319700</v>
      </c>
      <c r="J57" s="13">
        <v>1235200</v>
      </c>
      <c r="K57" s="13">
        <v>1494300</v>
      </c>
    </row>
    <row r="58" spans="3:11" x14ac:dyDescent="0.2">
      <c r="C58" s="11" t="s">
        <v>66</v>
      </c>
      <c r="D58" s="13">
        <v>2571000</v>
      </c>
      <c r="E58" s="13">
        <v>1816600</v>
      </c>
      <c r="F58" s="13">
        <v>1578500</v>
      </c>
      <c r="G58" s="13">
        <v>1646200</v>
      </c>
      <c r="H58" s="13">
        <v>1636800</v>
      </c>
      <c r="I58" s="13">
        <v>1254200</v>
      </c>
      <c r="J58" s="13">
        <v>1310400</v>
      </c>
      <c r="K58" s="13">
        <v>1320400</v>
      </c>
    </row>
    <row r="59" spans="3:11" x14ac:dyDescent="0.2">
      <c r="C59" s="11" t="s">
        <v>67</v>
      </c>
      <c r="D59" s="13">
        <v>2472600</v>
      </c>
      <c r="E59" s="13">
        <v>2543800</v>
      </c>
      <c r="F59" s="13">
        <v>3510200</v>
      </c>
      <c r="G59" s="13">
        <v>2116200</v>
      </c>
      <c r="H59" s="13">
        <v>2184600</v>
      </c>
      <c r="I59" s="13">
        <v>2070100</v>
      </c>
      <c r="J59" s="13">
        <v>2920300</v>
      </c>
      <c r="K59" s="13">
        <v>2429300</v>
      </c>
    </row>
    <row r="60" spans="3:11" x14ac:dyDescent="0.2">
      <c r="C60" s="11" t="s">
        <v>68</v>
      </c>
      <c r="D60" s="13">
        <v>7021700</v>
      </c>
      <c r="E60" s="13">
        <v>6034200</v>
      </c>
      <c r="F60" s="13">
        <v>6567800</v>
      </c>
      <c r="G60" s="13">
        <v>5390900</v>
      </c>
      <c r="H60" s="13">
        <v>5168500</v>
      </c>
      <c r="I60" s="13">
        <v>4644100</v>
      </c>
      <c r="J60" s="13">
        <v>5465900</v>
      </c>
      <c r="K60" s="13">
        <v>5244000</v>
      </c>
    </row>
    <row r="61" spans="3:11" x14ac:dyDescent="0.2">
      <c r="C61" s="11" t="s">
        <v>69</v>
      </c>
      <c r="D61" s="13">
        <v>10194000</v>
      </c>
      <c r="E61" s="13">
        <v>11408600</v>
      </c>
      <c r="F61" s="13">
        <v>11528400</v>
      </c>
      <c r="G61" s="13">
        <v>12289100</v>
      </c>
      <c r="H61" s="13">
        <v>12638500</v>
      </c>
      <c r="I61" s="13">
        <v>13502000</v>
      </c>
      <c r="J61" s="13">
        <v>14821200</v>
      </c>
      <c r="K61" s="13">
        <v>15390700</v>
      </c>
    </row>
    <row r="62" spans="3:11" x14ac:dyDescent="0.2">
      <c r="C62" s="11" t="s">
        <v>70</v>
      </c>
      <c r="D62" s="13">
        <v>4772100</v>
      </c>
      <c r="E62" s="13">
        <v>4747700</v>
      </c>
      <c r="F62" s="13">
        <v>4540400</v>
      </c>
      <c r="G62" s="13">
        <v>5005900</v>
      </c>
      <c r="H62" s="13">
        <v>4070100</v>
      </c>
      <c r="I62" s="13">
        <v>3843000</v>
      </c>
      <c r="J62" s="13">
        <v>3738900</v>
      </c>
      <c r="K62" s="13">
        <v>3681400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22564700</v>
      </c>
      <c r="E66" s="13">
        <v>22801300</v>
      </c>
      <c r="F66" s="13">
        <v>23161100</v>
      </c>
      <c r="G66" s="13">
        <v>23288300</v>
      </c>
      <c r="H66" s="13">
        <v>22436200</v>
      </c>
      <c r="I66" s="13">
        <v>22579500</v>
      </c>
      <c r="J66" s="13">
        <v>24545600</v>
      </c>
      <c r="K66" s="13">
        <v>24842700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4843600</v>
      </c>
      <c r="E72" s="13">
        <v>3955500</v>
      </c>
      <c r="F72" s="13">
        <v>2829500</v>
      </c>
      <c r="G72" s="13">
        <v>3163800</v>
      </c>
      <c r="H72" s="13">
        <v>2067600</v>
      </c>
      <c r="I72" s="13">
        <v>1746600</v>
      </c>
      <c r="J72" s="13">
        <v>1329000</v>
      </c>
      <c r="K72" s="13">
        <v>1348200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17077500</v>
      </c>
      <c r="E76" s="13">
        <v>16105300</v>
      </c>
      <c r="F76" s="13">
        <v>14781400</v>
      </c>
      <c r="G76" s="13">
        <v>15327600</v>
      </c>
      <c r="H76" s="13">
        <v>14769700</v>
      </c>
      <c r="I76" s="13">
        <v>14442700</v>
      </c>
      <c r="J76" s="13">
        <v>14013600</v>
      </c>
      <c r="K76" s="13">
        <v>13975600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888000</v>
      </c>
      <c r="E81" s="13">
        <v>1962900</v>
      </c>
      <c r="F81" s="13">
        <v>836700</v>
      </c>
      <c r="G81" s="13">
        <v>1096500</v>
      </c>
      <c r="H81" s="13">
        <v>321100</v>
      </c>
      <c r="I81" s="13">
        <v>417500</v>
      </c>
      <c r="J81" s="13">
        <v>283500</v>
      </c>
      <c r="K81" s="13">
        <v>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662600</v>
      </c>
      <c r="E83" s="13">
        <v>1186500</v>
      </c>
      <c r="F83" s="13">
        <v>573100</v>
      </c>
      <c r="G83" s="13">
        <v>588000</v>
      </c>
      <c r="H83" s="13">
        <v>713800</v>
      </c>
      <c r="I83" s="13">
        <v>683300</v>
      </c>
      <c r="J83" s="13">
        <v>660300</v>
      </c>
      <c r="K83" s="13">
        <v>615100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2737200</v>
      </c>
      <c r="E89" s="13">
        <v>2980400</v>
      </c>
      <c r="F89" s="13">
        <v>1495300</v>
      </c>
      <c r="G89" s="13">
        <v>2033100</v>
      </c>
      <c r="H89" s="13">
        <v>1494000</v>
      </c>
      <c r="I89" s="13">
        <v>478900</v>
      </c>
      <c r="J89" s="13">
        <v>1425500</v>
      </c>
      <c r="K89" s="13">
        <v>1287800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-261100</v>
      </c>
      <c r="E91" s="13">
        <v>-355200</v>
      </c>
      <c r="F91" s="13">
        <v>-142000</v>
      </c>
      <c r="G91" s="13">
        <v>-305300</v>
      </c>
      <c r="H91" s="13">
        <v>-160000</v>
      </c>
      <c r="I91" s="13">
        <v>-200100</v>
      </c>
      <c r="J91" s="13">
        <v>-90800</v>
      </c>
      <c r="K91" s="13">
        <v>-257700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-1153500</v>
      </c>
      <c r="E94" s="13">
        <v>-1772100</v>
      </c>
      <c r="F94" s="13">
        <v>-1151400</v>
      </c>
      <c r="G94" s="13">
        <v>-1135300</v>
      </c>
      <c r="H94" s="13">
        <v>-623200</v>
      </c>
      <c r="I94" s="13">
        <v>1472300</v>
      </c>
      <c r="J94" s="13">
        <v>-1116600</v>
      </c>
      <c r="K94" s="13">
        <v>-809200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-586200</v>
      </c>
      <c r="E96" s="13">
        <v>-785800</v>
      </c>
      <c r="F96" s="13">
        <v>-78400</v>
      </c>
      <c r="G96" s="13">
        <v>-63900</v>
      </c>
      <c r="H96" s="13">
        <v>-53900</v>
      </c>
      <c r="I96" s="13">
        <v>-327100</v>
      </c>
      <c r="J96" s="13">
        <v>-36600</v>
      </c>
      <c r="K96" s="13">
        <v>-102300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-1394500</v>
      </c>
      <c r="E100" s="13">
        <v>-1658900</v>
      </c>
      <c r="F100" s="13">
        <v>-292200</v>
      </c>
      <c r="G100" s="13">
        <v>-877700</v>
      </c>
      <c r="H100" s="13">
        <v>-278100</v>
      </c>
      <c r="I100" s="13">
        <v>-2634600</v>
      </c>
      <c r="J100" s="13">
        <v>-294000</v>
      </c>
      <c r="K100" s="13">
        <v>-304700</v>
      </c>
    </row>
    <row r="101" spans="3:11" x14ac:dyDescent="0.2">
      <c r="C101" s="11" t="s">
        <v>19</v>
      </c>
      <c r="D101" s="13">
        <v>61400</v>
      </c>
      <c r="E101" s="13">
        <v>-64100</v>
      </c>
      <c r="F101" s="13">
        <v>-77200</v>
      </c>
      <c r="G101" s="13">
        <v>9800</v>
      </c>
      <c r="H101" s="13">
        <v>-78800</v>
      </c>
      <c r="I101" s="13">
        <v>69600</v>
      </c>
      <c r="J101" s="13">
        <v>-93500</v>
      </c>
      <c r="K101" s="13">
        <v>49400</v>
      </c>
    </row>
    <row r="102" spans="3:11" x14ac:dyDescent="0.2">
      <c r="C102" s="11" t="s">
        <v>20</v>
      </c>
      <c r="D102" s="13">
        <v>250600</v>
      </c>
      <c r="E102" s="13">
        <v>-514700</v>
      </c>
      <c r="F102" s="13">
        <v>-25400</v>
      </c>
      <c r="G102" s="13">
        <v>30000</v>
      </c>
      <c r="H102" s="13">
        <v>513900</v>
      </c>
      <c r="I102" s="13">
        <v>-613900</v>
      </c>
      <c r="J102" s="13">
        <v>-78600</v>
      </c>
      <c r="K102" s="13">
        <v>223300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2381000</v>
      </c>
      <c r="E8" s="13">
        <v>1262000</v>
      </c>
      <c r="F8" s="13">
        <v>983000</v>
      </c>
      <c r="G8" s="13">
        <v>1313000</v>
      </c>
      <c r="H8" s="13">
        <v>1210000</v>
      </c>
      <c r="I8" s="13">
        <v>861000</v>
      </c>
      <c r="J8" s="13">
        <v>1083000</v>
      </c>
      <c r="K8" s="13">
        <v>1289000</v>
      </c>
    </row>
    <row r="9" spans="1:11" x14ac:dyDescent="0.2">
      <c r="C9" s="11" t="s">
        <v>22</v>
      </c>
      <c r="D9" s="13">
        <v>417000</v>
      </c>
      <c r="E9" s="13">
        <v>451000</v>
      </c>
      <c r="F9" s="13">
        <v>420000</v>
      </c>
      <c r="G9" s="13">
        <v>413000</v>
      </c>
      <c r="H9" s="13">
        <v>384000</v>
      </c>
      <c r="I9" s="13">
        <v>361000</v>
      </c>
      <c r="J9" s="13">
        <v>329000</v>
      </c>
      <c r="K9" s="13">
        <v>332000</v>
      </c>
    </row>
    <row r="10" spans="1:11" x14ac:dyDescent="0.2">
      <c r="C10" s="11" t="s">
        <v>23</v>
      </c>
      <c r="D10" s="13">
        <v>1964000</v>
      </c>
      <c r="E10" s="13">
        <v>811000</v>
      </c>
      <c r="F10" s="13">
        <v>563000</v>
      </c>
      <c r="G10" s="13">
        <v>900000</v>
      </c>
      <c r="H10" s="13">
        <v>826000</v>
      </c>
      <c r="I10" s="13">
        <v>500000</v>
      </c>
      <c r="J10" s="13">
        <v>754000</v>
      </c>
      <c r="K10" s="13">
        <v>957000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348000</v>
      </c>
      <c r="E15" s="13">
        <v>349000</v>
      </c>
      <c r="F15" s="13">
        <v>300000</v>
      </c>
      <c r="G15" s="13">
        <v>275000</v>
      </c>
      <c r="H15" s="13">
        <v>243000</v>
      </c>
      <c r="I15" s="13">
        <v>210000</v>
      </c>
      <c r="J15" s="13">
        <v>193000</v>
      </c>
      <c r="K15" s="13">
        <v>187000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1027000</v>
      </c>
      <c r="E17" s="13">
        <v>1143000</v>
      </c>
      <c r="F17" s="13">
        <v>1099000</v>
      </c>
      <c r="G17" s="13">
        <v>976000</v>
      </c>
      <c r="H17" s="13">
        <v>948000</v>
      </c>
      <c r="I17" s="13">
        <v>865000</v>
      </c>
      <c r="J17" s="13">
        <v>762000</v>
      </c>
      <c r="K17" s="13">
        <v>800000</v>
      </c>
    </row>
    <row r="18" spans="3:11" x14ac:dyDescent="0.2">
      <c r="C18" s="11" t="s">
        <v>30</v>
      </c>
      <c r="D18" s="13">
        <v>1354000</v>
      </c>
      <c r="E18" s="13">
        <v>119000</v>
      </c>
      <c r="F18" s="13">
        <v>-116000</v>
      </c>
      <c r="G18" s="13">
        <v>337000</v>
      </c>
      <c r="H18" s="13">
        <v>262000</v>
      </c>
      <c r="I18" s="13">
        <v>-4000</v>
      </c>
      <c r="J18" s="13">
        <v>321000</v>
      </c>
      <c r="K18" s="13">
        <v>489000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-89000</v>
      </c>
      <c r="E20" s="13">
        <v>12000</v>
      </c>
      <c r="F20" s="13">
        <v>-18000</v>
      </c>
      <c r="G20" s="13">
        <v>-90000</v>
      </c>
      <c r="H20" s="13">
        <v>-28000</v>
      </c>
      <c r="I20" s="13">
        <v>615000</v>
      </c>
      <c r="J20" s="13">
        <v>93000</v>
      </c>
      <c r="K20" s="13">
        <v>32000</v>
      </c>
    </row>
    <row r="21" spans="3:11" x14ac:dyDescent="0.2">
      <c r="C21" s="11" t="s">
        <v>33</v>
      </c>
      <c r="D21" s="13">
        <v>1613000</v>
      </c>
      <c r="E21" s="13">
        <v>480000</v>
      </c>
      <c r="F21" s="13">
        <v>166000</v>
      </c>
      <c r="G21" s="13">
        <v>522000</v>
      </c>
      <c r="H21" s="13">
        <v>477000</v>
      </c>
      <c r="I21" s="13">
        <v>821000</v>
      </c>
      <c r="J21" s="13">
        <v>607000</v>
      </c>
      <c r="K21" s="13">
        <v>708000</v>
      </c>
    </row>
    <row r="22" spans="3:11" x14ac:dyDescent="0.2">
      <c r="C22" s="11" t="s">
        <v>34</v>
      </c>
      <c r="D22" s="13">
        <v>86000</v>
      </c>
      <c r="E22" s="13">
        <v>86000</v>
      </c>
      <c r="F22" s="13">
        <v>87000</v>
      </c>
      <c r="G22" s="13">
        <v>87000</v>
      </c>
      <c r="H22" s="13">
        <v>87000</v>
      </c>
      <c r="I22" s="13">
        <v>89000</v>
      </c>
      <c r="J22" s="13">
        <v>87000</v>
      </c>
      <c r="K22" s="13">
        <v>87000</v>
      </c>
    </row>
    <row r="23" spans="3:11" x14ac:dyDescent="0.2">
      <c r="C23" s="11" t="s">
        <v>35</v>
      </c>
      <c r="D23" s="13">
        <v>1179000</v>
      </c>
      <c r="E23" s="13">
        <v>45000</v>
      </c>
      <c r="F23" s="13">
        <v>-221000</v>
      </c>
      <c r="G23" s="13">
        <v>160000</v>
      </c>
      <c r="H23" s="13">
        <v>147000</v>
      </c>
      <c r="I23" s="13">
        <v>522000</v>
      </c>
      <c r="J23" s="13">
        <v>327000</v>
      </c>
      <c r="K23" s="13">
        <v>434000</v>
      </c>
    </row>
    <row r="24" spans="3:11" x14ac:dyDescent="0.2">
      <c r="C24" s="11" t="s">
        <v>36</v>
      </c>
      <c r="D24" s="13">
        <v>149000</v>
      </c>
      <c r="E24" s="13">
        <v>6000</v>
      </c>
      <c r="F24" s="13">
        <v>-70000</v>
      </c>
      <c r="G24" s="13">
        <v>9000</v>
      </c>
      <c r="H24" s="13">
        <v>49000</v>
      </c>
      <c r="I24" s="13">
        <v>228000</v>
      </c>
      <c r="J24" s="13">
        <v>-4000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1030000</v>
      </c>
      <c r="E26" s="13">
        <v>39000</v>
      </c>
      <c r="F26" s="13">
        <v>-151000</v>
      </c>
      <c r="G26" s="13">
        <v>151000</v>
      </c>
      <c r="H26" s="13">
        <v>98000</v>
      </c>
      <c r="I26" s="13">
        <v>294000</v>
      </c>
      <c r="J26" s="13">
        <v>331000</v>
      </c>
      <c r="K26" s="13">
        <v>431000</v>
      </c>
    </row>
    <row r="27" spans="3:11" x14ac:dyDescent="0.2">
      <c r="C27" s="11" t="s">
        <v>38</v>
      </c>
      <c r="D27" s="13">
        <v>1030000</v>
      </c>
      <c r="E27" s="13">
        <v>39000</v>
      </c>
      <c r="F27" s="13">
        <v>-151000</v>
      </c>
      <c r="G27" s="13">
        <v>151000</v>
      </c>
      <c r="H27" s="13">
        <v>98000</v>
      </c>
      <c r="I27" s="13">
        <v>294000</v>
      </c>
      <c r="J27" s="13">
        <v>331000</v>
      </c>
      <c r="K27" s="13">
        <v>431000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89000</v>
      </c>
      <c r="E32" s="13">
        <v>-12000</v>
      </c>
      <c r="F32" s="13">
        <v>18000</v>
      </c>
      <c r="G32" s="13">
        <v>90000</v>
      </c>
      <c r="H32" s="13">
        <v>28000</v>
      </c>
      <c r="I32" s="13">
        <v>-615000</v>
      </c>
      <c r="J32" s="13">
        <v>-93000</v>
      </c>
      <c r="K32" s="13">
        <v>-32000</v>
      </c>
    </row>
    <row r="33" spans="2:11" x14ac:dyDescent="0.2">
      <c r="C33" s="11" t="s">
        <v>44</v>
      </c>
      <c r="D33" s="13">
        <v>1030000</v>
      </c>
      <c r="E33" s="13">
        <v>39000</v>
      </c>
      <c r="F33" s="13">
        <v>-151000</v>
      </c>
      <c r="G33" s="13">
        <v>151000</v>
      </c>
      <c r="H33" s="13">
        <v>-229000</v>
      </c>
      <c r="I33" s="13">
        <v>294000</v>
      </c>
      <c r="J33" s="13">
        <v>331000</v>
      </c>
      <c r="K33" s="13">
        <v>431000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1030000</v>
      </c>
      <c r="E35" s="13">
        <v>39000</v>
      </c>
      <c r="F35" s="13">
        <v>-151000</v>
      </c>
      <c r="G35" s="13">
        <v>151000</v>
      </c>
      <c r="H35" s="13">
        <v>-229000</v>
      </c>
      <c r="I35" s="13">
        <v>294000</v>
      </c>
      <c r="J35" s="13">
        <v>331000</v>
      </c>
      <c r="K35" s="13">
        <v>431000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1058000</v>
      </c>
      <c r="E41" s="13">
        <v>615000</v>
      </c>
      <c r="F41" s="13">
        <v>336000</v>
      </c>
      <c r="G41" s="13">
        <v>433000</v>
      </c>
      <c r="H41" s="13">
        <v>719000</v>
      </c>
      <c r="I41" s="13">
        <v>889000</v>
      </c>
      <c r="J41" s="13">
        <v>395000</v>
      </c>
      <c r="K41" s="13">
        <v>523000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1064000</v>
      </c>
      <c r="E43" s="13">
        <v>1125000</v>
      </c>
      <c r="F43" s="13">
        <v>1348000</v>
      </c>
      <c r="G43" s="13">
        <v>1293000</v>
      </c>
      <c r="H43" s="13">
        <v>1347000</v>
      </c>
      <c r="I43" s="13">
        <v>1214000</v>
      </c>
      <c r="J43" s="13">
        <v>1230000</v>
      </c>
      <c r="K43" s="13">
        <v>1127000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554000</v>
      </c>
      <c r="E45" s="13">
        <v>146000</v>
      </c>
      <c r="F45" s="13">
        <v>174000</v>
      </c>
      <c r="G45" s="13">
        <v>226000</v>
      </c>
      <c r="H45" s="13">
        <v>205000</v>
      </c>
      <c r="I45" s="13">
        <v>107000</v>
      </c>
      <c r="J45" s="13">
        <v>145000</v>
      </c>
      <c r="K45" s="13">
        <v>43000</v>
      </c>
    </row>
    <row r="46" spans="2:11" x14ac:dyDescent="0.2">
      <c r="C46" s="11" t="s">
        <v>54</v>
      </c>
      <c r="D46" s="13">
        <v>2676000</v>
      </c>
      <c r="E46" s="13">
        <v>1886000</v>
      </c>
      <c r="F46" s="13">
        <v>1858000</v>
      </c>
      <c r="G46" s="13">
        <v>1952000</v>
      </c>
      <c r="H46" s="13">
        <v>2271000</v>
      </c>
      <c r="I46" s="13">
        <v>2210000</v>
      </c>
      <c r="J46" s="13">
        <v>1770000</v>
      </c>
      <c r="K46" s="13">
        <v>1693000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8972000</v>
      </c>
      <c r="E48" s="13">
        <v>9533000</v>
      </c>
      <c r="F48" s="13">
        <v>9318000</v>
      </c>
      <c r="G48" s="13">
        <v>9117000</v>
      </c>
      <c r="H48" s="13">
        <v>8954000</v>
      </c>
      <c r="I48" s="13">
        <v>8694000</v>
      </c>
      <c r="J48" s="13">
        <v>8545000</v>
      </c>
      <c r="K48" s="13">
        <v>8348000</v>
      </c>
    </row>
    <row r="49" spans="3:11" x14ac:dyDescent="0.2">
      <c r="C49" s="11" t="s">
        <v>57</v>
      </c>
      <c r="D49" s="13">
        <v>2553000</v>
      </c>
      <c r="E49" s="13">
        <v>2588000</v>
      </c>
      <c r="F49" s="13">
        <v>2576000</v>
      </c>
      <c r="G49" s="13">
        <v>2591000</v>
      </c>
      <c r="H49" s="13">
        <v>2609000</v>
      </c>
      <c r="I49" s="13">
        <v>2613000</v>
      </c>
      <c r="J49" s="13">
        <v>2802000</v>
      </c>
      <c r="K49" s="13">
        <v>2784000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1143000</v>
      </c>
      <c r="E52" s="13">
        <v>1311000</v>
      </c>
      <c r="F52" s="13">
        <v>1376000</v>
      </c>
      <c r="G52" s="13">
        <v>1450000</v>
      </c>
      <c r="H52" s="13">
        <v>1433000</v>
      </c>
      <c r="I52" s="13">
        <v>1647000</v>
      </c>
      <c r="J52" s="13">
        <v>1892000</v>
      </c>
      <c r="K52" s="13">
        <v>1870000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15344000</v>
      </c>
      <c r="E54" s="13">
        <v>15318000</v>
      </c>
      <c r="F54" s="13">
        <v>15128000</v>
      </c>
      <c r="G54" s="13">
        <v>15110000</v>
      </c>
      <c r="H54" s="13">
        <v>15267000</v>
      </c>
      <c r="I54" s="13">
        <v>15164000</v>
      </c>
      <c r="J54" s="13">
        <v>15009000</v>
      </c>
      <c r="K54" s="13">
        <v>14695000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1490000</v>
      </c>
      <c r="E57" s="13">
        <v>1751000</v>
      </c>
      <c r="F57" s="13">
        <v>1632000</v>
      </c>
      <c r="G57" s="13">
        <v>1432000</v>
      </c>
      <c r="H57" s="13">
        <v>1415000</v>
      </c>
      <c r="I57" s="13">
        <v>1347000</v>
      </c>
      <c r="J57" s="13">
        <v>1271000</v>
      </c>
      <c r="K57" s="13">
        <v>1265000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500000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26000</v>
      </c>
      <c r="E59" s="13">
        <v>451000</v>
      </c>
      <c r="F59" s="13">
        <v>405000</v>
      </c>
      <c r="G59" s="13">
        <v>253000</v>
      </c>
      <c r="H59" s="13">
        <v>243000</v>
      </c>
      <c r="I59" s="13">
        <v>23000</v>
      </c>
      <c r="J59" s="13">
        <v>47000</v>
      </c>
      <c r="K59" s="13">
        <v>54000</v>
      </c>
    </row>
    <row r="60" spans="3:11" x14ac:dyDescent="0.2">
      <c r="C60" s="11" t="s">
        <v>68</v>
      </c>
      <c r="D60" s="13">
        <v>2016000</v>
      </c>
      <c r="E60" s="13">
        <v>2702000</v>
      </c>
      <c r="F60" s="13">
        <v>2537000</v>
      </c>
      <c r="G60" s="13">
        <v>1685000</v>
      </c>
      <c r="H60" s="13">
        <v>1658000</v>
      </c>
      <c r="I60" s="13">
        <v>1370000</v>
      </c>
      <c r="J60" s="13">
        <v>1318000</v>
      </c>
      <c r="K60" s="13">
        <v>1319000</v>
      </c>
    </row>
    <row r="61" spans="3:11" x14ac:dyDescent="0.2">
      <c r="C61" s="11" t="s">
        <v>69</v>
      </c>
      <c r="D61" s="13">
        <v>3909000</v>
      </c>
      <c r="E61" s="13">
        <v>3931000</v>
      </c>
      <c r="F61" s="13">
        <v>3952000</v>
      </c>
      <c r="G61" s="13">
        <v>4473000</v>
      </c>
      <c r="H61" s="13">
        <v>4492000</v>
      </c>
      <c r="I61" s="13">
        <v>4512000</v>
      </c>
      <c r="J61" s="13">
        <v>4533000</v>
      </c>
      <c r="K61" s="13">
        <v>4489000</v>
      </c>
    </row>
    <row r="62" spans="3:11" x14ac:dyDescent="0.2">
      <c r="C62" s="11" t="s">
        <v>70</v>
      </c>
      <c r="D62" s="13">
        <v>1972000</v>
      </c>
      <c r="E62" s="13">
        <v>2191000</v>
      </c>
      <c r="F62" s="13">
        <v>2142000</v>
      </c>
      <c r="G62" s="13">
        <v>2176000</v>
      </c>
      <c r="H62" s="13">
        <v>2389000</v>
      </c>
      <c r="I62" s="13">
        <v>2317000</v>
      </c>
      <c r="J62" s="13">
        <v>2375000</v>
      </c>
      <c r="K62" s="13">
        <v>2362000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7897000</v>
      </c>
      <c r="E66" s="13">
        <v>8824000</v>
      </c>
      <c r="F66" s="13">
        <v>8631000</v>
      </c>
      <c r="G66" s="13">
        <v>8334000</v>
      </c>
      <c r="H66" s="13">
        <v>8539000</v>
      </c>
      <c r="I66" s="13">
        <v>8199000</v>
      </c>
      <c r="J66" s="13">
        <v>8226000</v>
      </c>
      <c r="K66" s="13">
        <v>8170000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435000</v>
      </c>
      <c r="E72" s="13">
        <v>-581000</v>
      </c>
      <c r="F72" s="13">
        <v>-575000</v>
      </c>
      <c r="G72" s="13">
        <v>-354000</v>
      </c>
      <c r="H72" s="13">
        <v>-429000</v>
      </c>
      <c r="I72" s="13">
        <v>-186000</v>
      </c>
      <c r="J72" s="13">
        <v>-465000</v>
      </c>
      <c r="K72" s="13">
        <v>-782000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7447000</v>
      </c>
      <c r="E76" s="13">
        <v>6494000</v>
      </c>
      <c r="F76" s="13">
        <v>6497000</v>
      </c>
      <c r="G76" s="13">
        <v>6776000</v>
      </c>
      <c r="H76" s="13">
        <v>6728000</v>
      </c>
      <c r="I76" s="13">
        <v>6965000</v>
      </c>
      <c r="J76" s="13">
        <v>6783000</v>
      </c>
      <c r="K76" s="13">
        <v>6525000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1030000</v>
      </c>
      <c r="E81" s="13">
        <v>39000</v>
      </c>
      <c r="F81" s="13">
        <v>-151000</v>
      </c>
      <c r="G81" s="13">
        <v>151000</v>
      </c>
      <c r="H81" s="13">
        <v>-229000</v>
      </c>
      <c r="I81" s="13">
        <v>294000</v>
      </c>
      <c r="J81" s="13">
        <v>331000</v>
      </c>
      <c r="K81" s="13">
        <v>431000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349000</v>
      </c>
      <c r="F83" s="13">
        <v>300000</v>
      </c>
      <c r="G83" s="13">
        <v>275000</v>
      </c>
      <c r="H83" s="13">
        <v>243000</v>
      </c>
      <c r="I83" s="13">
        <v>210000</v>
      </c>
      <c r="J83" s="13">
        <v>193000</v>
      </c>
      <c r="K83" s="13">
        <v>187000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559000</v>
      </c>
      <c r="E89" s="13">
        <v>885000</v>
      </c>
      <c r="F89" s="13">
        <v>475000</v>
      </c>
      <c r="G89" s="13">
        <v>381000</v>
      </c>
      <c r="H89" s="13">
        <v>369000</v>
      </c>
      <c r="I89" s="13">
        <v>357000</v>
      </c>
      <c r="J89" s="13">
        <v>218000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-349000</v>
      </c>
      <c r="E91" s="13">
        <v>-523000</v>
      </c>
      <c r="F91" s="13">
        <v>-595000</v>
      </c>
      <c r="G91" s="13">
        <v>-508000</v>
      </c>
      <c r="H91" s="13">
        <v>-509000</v>
      </c>
      <c r="I91" s="13">
        <v>-473000</v>
      </c>
      <c r="J91" s="13">
        <v>-415000</v>
      </c>
      <c r="K91" s="13">
        <v>-399000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-522000</v>
      </c>
      <c r="F94" s="13">
        <v>-444000</v>
      </c>
      <c r="G94" s="13">
        <v>-516000</v>
      </c>
      <c r="H94" s="13">
        <v>-503000</v>
      </c>
      <c r="I94" s="13">
        <v>164000</v>
      </c>
      <c r="J94" s="13">
        <v>-311000</v>
      </c>
      <c r="K94" s="13">
        <v>-387000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-14000</v>
      </c>
      <c r="F96" s="13">
        <v>-14000</v>
      </c>
      <c r="G96" s="13">
        <v>-15000</v>
      </c>
      <c r="H96" s="13">
        <v>-14000</v>
      </c>
      <c r="I96" s="13">
        <v>-14000</v>
      </c>
      <c r="J96" s="13">
        <v>-14000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-87000</v>
      </c>
      <c r="F100" s="13">
        <v>-126000</v>
      </c>
      <c r="G100" s="13">
        <v>-148000</v>
      </c>
      <c r="H100" s="13">
        <v>-35000</v>
      </c>
      <c r="I100" s="13">
        <v>-35000</v>
      </c>
      <c r="J100" s="13">
        <v>-38000</v>
      </c>
      <c r="K100" s="13">
        <v>-31000</v>
      </c>
    </row>
    <row r="101" spans="3:11" x14ac:dyDescent="0.2">
      <c r="C101" s="11" t="s">
        <v>19</v>
      </c>
      <c r="D101" s="13">
        <v>-8000</v>
      </c>
      <c r="E101" s="13">
        <v>3000</v>
      </c>
      <c r="F101" s="13">
        <v>-2000</v>
      </c>
      <c r="G101" s="13">
        <v>-3000</v>
      </c>
      <c r="H101" s="13">
        <v>-1000</v>
      </c>
      <c r="I101" s="13">
        <v>8000</v>
      </c>
      <c r="J101" s="13">
        <v>3000</v>
      </c>
      <c r="K101" s="13">
        <v>1000</v>
      </c>
    </row>
    <row r="102" spans="3:11" x14ac:dyDescent="0.2">
      <c r="C102" s="11" t="s">
        <v>20</v>
      </c>
      <c r="D102" s="13">
        <v>443000</v>
      </c>
      <c r="E102" s="13">
        <v>279000</v>
      </c>
      <c r="F102" s="13">
        <v>-97000</v>
      </c>
      <c r="G102" s="13">
        <v>-286000</v>
      </c>
      <c r="H102" s="13">
        <v>-170000</v>
      </c>
      <c r="I102" s="13">
        <v>494000</v>
      </c>
      <c r="J102" s="13">
        <v>-128000</v>
      </c>
      <c r="K102" s="13">
        <v>-311000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583000</v>
      </c>
      <c r="E8" s="13">
        <v>644800</v>
      </c>
      <c r="F8" s="13">
        <v>634800</v>
      </c>
      <c r="G8" s="13">
        <v>577100</v>
      </c>
      <c r="H8" s="13">
        <v>547700</v>
      </c>
      <c r="I8" s="13">
        <v>509500</v>
      </c>
      <c r="J8" s="13">
        <v>470100</v>
      </c>
      <c r="K8" s="13">
        <v>415800</v>
      </c>
    </row>
    <row r="9" spans="1:11" x14ac:dyDescent="0.2">
      <c r="C9" s="11" t="s">
        <v>22</v>
      </c>
      <c r="D9" s="13">
        <v>480500</v>
      </c>
      <c r="E9" s="13">
        <v>533600</v>
      </c>
      <c r="F9" s="13">
        <v>528000</v>
      </c>
      <c r="G9" s="13">
        <v>477200</v>
      </c>
      <c r="H9" s="13">
        <v>451500</v>
      </c>
      <c r="I9" s="13">
        <v>422800</v>
      </c>
      <c r="J9" s="13">
        <v>388500</v>
      </c>
      <c r="K9" s="13">
        <v>341300</v>
      </c>
    </row>
    <row r="10" spans="1:11" x14ac:dyDescent="0.2">
      <c r="C10" s="11" t="s">
        <v>23</v>
      </c>
      <c r="D10" s="13">
        <v>102500</v>
      </c>
      <c r="E10" s="13">
        <v>111200</v>
      </c>
      <c r="F10" s="13">
        <v>106800</v>
      </c>
      <c r="G10" s="13">
        <v>99900</v>
      </c>
      <c r="H10" s="13">
        <v>96200</v>
      </c>
      <c r="I10" s="13">
        <v>86700</v>
      </c>
      <c r="J10" s="13">
        <v>81600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9200</v>
      </c>
      <c r="F15" s="13">
        <v>9000</v>
      </c>
      <c r="G15" s="13">
        <v>8900</v>
      </c>
      <c r="H15" s="13">
        <v>8600</v>
      </c>
      <c r="I15" s="13">
        <v>8100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569300</v>
      </c>
      <c r="E17" s="13">
        <v>628500</v>
      </c>
      <c r="F17" s="13">
        <v>621700</v>
      </c>
      <c r="G17" s="13">
        <v>566600</v>
      </c>
      <c r="H17" s="13">
        <v>537600</v>
      </c>
      <c r="I17" s="13">
        <v>503200</v>
      </c>
      <c r="J17" s="13">
        <v>466600</v>
      </c>
      <c r="K17" s="13">
        <v>416500</v>
      </c>
    </row>
    <row r="18" spans="3:11" x14ac:dyDescent="0.2">
      <c r="C18" s="11" t="s">
        <v>30</v>
      </c>
      <c r="D18" s="13">
        <v>13700</v>
      </c>
      <c r="E18" s="13">
        <v>16300</v>
      </c>
      <c r="F18" s="13">
        <v>13100</v>
      </c>
      <c r="G18" s="13">
        <v>10500</v>
      </c>
      <c r="H18" s="13">
        <v>10100</v>
      </c>
      <c r="I18" s="13">
        <v>6300</v>
      </c>
      <c r="J18" s="13">
        <v>3500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23100</v>
      </c>
      <c r="E21" s="13">
        <v>25500</v>
      </c>
      <c r="F21" s="13">
        <v>22100</v>
      </c>
      <c r="G21" s="13">
        <v>19400</v>
      </c>
      <c r="H21" s="13">
        <v>18700</v>
      </c>
      <c r="I21" s="13">
        <v>14400</v>
      </c>
      <c r="J21" s="13">
        <v>11400</v>
      </c>
      <c r="K21" s="13">
        <v>7300</v>
      </c>
    </row>
    <row r="22" spans="3:11" x14ac:dyDescent="0.2">
      <c r="C22" s="11" t="s">
        <v>34</v>
      </c>
      <c r="D22" s="13">
        <v>4300</v>
      </c>
      <c r="E22" s="13">
        <v>3800</v>
      </c>
      <c r="F22" s="13">
        <v>3800</v>
      </c>
      <c r="G22" s="13">
        <v>3800</v>
      </c>
      <c r="H22" s="13">
        <v>3800</v>
      </c>
      <c r="I22" s="13">
        <v>3700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9400</v>
      </c>
      <c r="E23" s="13">
        <v>12500</v>
      </c>
      <c r="F23" s="13">
        <v>9400</v>
      </c>
      <c r="G23" s="13">
        <v>6700</v>
      </c>
      <c r="H23" s="13">
        <v>6400</v>
      </c>
      <c r="I23" s="13">
        <v>2600</v>
      </c>
      <c r="J23" s="13">
        <v>-200</v>
      </c>
      <c r="K23" s="13">
        <v>-4400</v>
      </c>
    </row>
    <row r="24" spans="3:11" x14ac:dyDescent="0.2">
      <c r="C24" s="11" t="s">
        <v>36</v>
      </c>
      <c r="D24" s="13">
        <v>2500</v>
      </c>
      <c r="E24" s="13">
        <v>3100</v>
      </c>
      <c r="F24" s="13">
        <v>1700</v>
      </c>
      <c r="G24" s="13">
        <v>2000</v>
      </c>
      <c r="H24" s="13">
        <v>2000</v>
      </c>
      <c r="I24" s="13">
        <v>200</v>
      </c>
      <c r="J24" s="13">
        <v>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9400</v>
      </c>
      <c r="F26" s="13">
        <v>7700</v>
      </c>
      <c r="G26" s="13">
        <v>4700</v>
      </c>
      <c r="H26" s="13">
        <v>4400</v>
      </c>
      <c r="I26" s="13">
        <v>2400</v>
      </c>
      <c r="J26" s="13">
        <v>-200</v>
      </c>
      <c r="K26" s="13">
        <v>-2900</v>
      </c>
    </row>
    <row r="27" spans="3:11" x14ac:dyDescent="0.2">
      <c r="C27" s="11" t="s">
        <v>38</v>
      </c>
      <c r="D27" s="13">
        <v>6900</v>
      </c>
      <c r="E27" s="13">
        <v>9400</v>
      </c>
      <c r="F27" s="13">
        <v>7700</v>
      </c>
      <c r="G27" s="13">
        <v>4700</v>
      </c>
      <c r="H27" s="13">
        <v>4400</v>
      </c>
      <c r="I27" s="13">
        <v>2400</v>
      </c>
      <c r="J27" s="13">
        <v>-200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9400</v>
      </c>
      <c r="F33" s="13">
        <v>7700</v>
      </c>
      <c r="G33" s="13">
        <v>4700</v>
      </c>
      <c r="H33" s="13">
        <v>13300</v>
      </c>
      <c r="I33" s="13">
        <v>2400</v>
      </c>
      <c r="J33" s="13">
        <v>-200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9400</v>
      </c>
      <c r="F35" s="13">
        <v>7700</v>
      </c>
      <c r="G35" s="13">
        <v>4700</v>
      </c>
      <c r="H35" s="13">
        <v>13300</v>
      </c>
      <c r="I35" s="13">
        <v>2400</v>
      </c>
      <c r="J35" s="13">
        <v>-200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60500</v>
      </c>
      <c r="F41" s="13">
        <v>44700</v>
      </c>
      <c r="G41" s="13">
        <v>32600</v>
      </c>
      <c r="H41" s="13">
        <v>23500</v>
      </c>
      <c r="I41" s="13">
        <v>21200</v>
      </c>
      <c r="J41" s="13">
        <v>20000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340200</v>
      </c>
      <c r="E43" s="13">
        <v>385900</v>
      </c>
      <c r="F43" s="13">
        <v>397700</v>
      </c>
      <c r="G43" s="13">
        <v>350900</v>
      </c>
      <c r="H43" s="13">
        <v>314800</v>
      </c>
      <c r="I43" s="13">
        <v>306400</v>
      </c>
      <c r="J43" s="13">
        <v>278500</v>
      </c>
      <c r="K43" s="13">
        <v>243100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12600</v>
      </c>
      <c r="F45" s="13">
        <v>12900</v>
      </c>
      <c r="G45" s="13">
        <v>9600</v>
      </c>
      <c r="H45" s="13">
        <v>10000</v>
      </c>
      <c r="I45" s="13">
        <v>15700</v>
      </c>
      <c r="J45" s="13">
        <v>11300</v>
      </c>
      <c r="K45" s="13">
        <v>11500</v>
      </c>
    </row>
    <row r="46" spans="2:11" x14ac:dyDescent="0.2">
      <c r="C46" s="11" t="s">
        <v>54</v>
      </c>
      <c r="D46" s="13">
        <v>393700</v>
      </c>
      <c r="E46" s="13">
        <v>459100</v>
      </c>
      <c r="F46" s="13">
        <v>455200</v>
      </c>
      <c r="G46" s="13">
        <v>393100</v>
      </c>
      <c r="H46" s="13">
        <v>348300</v>
      </c>
      <c r="I46" s="13">
        <v>343300</v>
      </c>
      <c r="J46" s="13">
        <v>309900</v>
      </c>
      <c r="K46" s="13">
        <v>278900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62000</v>
      </c>
      <c r="E48" s="13">
        <v>63100</v>
      </c>
      <c r="F48" s="13">
        <v>63200</v>
      </c>
      <c r="G48" s="13">
        <v>63000</v>
      </c>
      <c r="H48" s="13">
        <v>63100</v>
      </c>
      <c r="I48" s="13">
        <v>63000</v>
      </c>
      <c r="J48" s="13">
        <v>60200</v>
      </c>
      <c r="K48" s="13">
        <v>57800</v>
      </c>
    </row>
    <row r="49" spans="3:11" x14ac:dyDescent="0.2">
      <c r="C49" s="11" t="s">
        <v>57</v>
      </c>
      <c r="D49" s="13">
        <v>419200</v>
      </c>
      <c r="E49" s="13">
        <v>422400</v>
      </c>
      <c r="F49" s="13">
        <v>418300</v>
      </c>
      <c r="G49" s="13">
        <v>421600</v>
      </c>
      <c r="H49" s="13">
        <v>424800</v>
      </c>
      <c r="I49" s="13">
        <v>428300</v>
      </c>
      <c r="J49" s="13">
        <v>431900</v>
      </c>
      <c r="K49" s="13">
        <v>435500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2900</v>
      </c>
      <c r="F52" s="13">
        <v>3000</v>
      </c>
      <c r="G52" s="13">
        <v>2500</v>
      </c>
      <c r="H52" s="13">
        <v>1900</v>
      </c>
      <c r="I52" s="13">
        <v>1600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878300</v>
      </c>
      <c r="E54" s="13">
        <v>947400</v>
      </c>
      <c r="F54" s="13">
        <v>939800</v>
      </c>
      <c r="G54" s="13">
        <v>880200</v>
      </c>
      <c r="H54" s="13">
        <v>838100</v>
      </c>
      <c r="I54" s="13">
        <v>836200</v>
      </c>
      <c r="J54" s="13">
        <v>803800</v>
      </c>
      <c r="K54" s="13">
        <v>774300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216300</v>
      </c>
      <c r="E57" s="13">
        <v>252500</v>
      </c>
      <c r="F57" s="13">
        <v>267300</v>
      </c>
      <c r="G57" s="13">
        <v>226100</v>
      </c>
      <c r="H57" s="13">
        <v>193700</v>
      </c>
      <c r="I57" s="13">
        <v>202400</v>
      </c>
      <c r="J57" s="13">
        <v>178700</v>
      </c>
      <c r="K57" s="13">
        <v>147100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50600</v>
      </c>
      <c r="E59" s="13">
        <v>52200</v>
      </c>
      <c r="F59" s="13">
        <v>44500</v>
      </c>
      <c r="G59" s="13">
        <v>40300</v>
      </c>
      <c r="H59" s="13">
        <v>40600</v>
      </c>
      <c r="I59" s="13">
        <v>42200</v>
      </c>
      <c r="J59" s="13">
        <v>31100</v>
      </c>
      <c r="K59" s="13">
        <v>27900</v>
      </c>
    </row>
    <row r="60" spans="3:11" x14ac:dyDescent="0.2">
      <c r="C60" s="11" t="s">
        <v>68</v>
      </c>
      <c r="D60" s="13">
        <v>266900</v>
      </c>
      <c r="E60" s="13">
        <v>304700</v>
      </c>
      <c r="F60" s="13">
        <v>311700</v>
      </c>
      <c r="G60" s="13">
        <v>266400</v>
      </c>
      <c r="H60" s="13">
        <v>234300</v>
      </c>
      <c r="I60" s="13">
        <v>244600</v>
      </c>
      <c r="J60" s="13">
        <v>209800</v>
      </c>
      <c r="K60" s="13">
        <v>175000</v>
      </c>
    </row>
    <row r="61" spans="3:11" x14ac:dyDescent="0.2">
      <c r="C61" s="11" t="s">
        <v>69</v>
      </c>
      <c r="D61" s="13">
        <v>183200</v>
      </c>
      <c r="E61" s="13">
        <v>216700</v>
      </c>
      <c r="F61" s="13">
        <v>214800</v>
      </c>
      <c r="G61" s="13">
        <v>212800</v>
      </c>
      <c r="H61" s="13">
        <v>210900</v>
      </c>
      <c r="I61" s="13">
        <v>209000</v>
      </c>
      <c r="J61" s="13">
        <v>207200</v>
      </c>
      <c r="K61" s="13">
        <v>205400</v>
      </c>
    </row>
    <row r="62" spans="3:11" x14ac:dyDescent="0.2">
      <c r="C62" s="11" t="s">
        <v>70</v>
      </c>
      <c r="D62" s="13">
        <v>38300</v>
      </c>
      <c r="E62" s="13">
        <v>34900</v>
      </c>
      <c r="F62" s="13">
        <v>35100</v>
      </c>
      <c r="G62" s="13">
        <v>34800</v>
      </c>
      <c r="H62" s="13">
        <v>34000</v>
      </c>
      <c r="I62" s="13">
        <v>39700</v>
      </c>
      <c r="J62" s="13">
        <v>38900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488400</v>
      </c>
      <c r="E66" s="13">
        <v>556400</v>
      </c>
      <c r="F66" s="13">
        <v>561600</v>
      </c>
      <c r="G66" s="13">
        <v>514100</v>
      </c>
      <c r="H66" s="13">
        <v>479200</v>
      </c>
      <c r="I66" s="13">
        <v>493400</v>
      </c>
      <c r="J66" s="13">
        <v>455900</v>
      </c>
      <c r="K66" s="13">
        <v>418400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121100</v>
      </c>
      <c r="E72" s="13">
        <v>114200</v>
      </c>
      <c r="F72" s="13">
        <v>104800</v>
      </c>
      <c r="G72" s="13">
        <v>97100</v>
      </c>
      <c r="H72" s="13">
        <v>91200</v>
      </c>
      <c r="I72" s="13">
        <v>77900</v>
      </c>
      <c r="J72" s="13">
        <v>75500</v>
      </c>
      <c r="K72" s="13">
        <v>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389900</v>
      </c>
      <c r="E76" s="13">
        <v>391000</v>
      </c>
      <c r="F76" s="13">
        <v>378200</v>
      </c>
      <c r="G76" s="13">
        <v>366100</v>
      </c>
      <c r="H76" s="13">
        <v>358900</v>
      </c>
      <c r="I76" s="13">
        <v>342800</v>
      </c>
      <c r="J76" s="13">
        <v>347900</v>
      </c>
      <c r="K76" s="13">
        <v>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6900</v>
      </c>
      <c r="E81" s="13">
        <v>9400</v>
      </c>
      <c r="F81" s="13">
        <v>7700</v>
      </c>
      <c r="G81" s="13">
        <v>4700</v>
      </c>
      <c r="H81" s="13">
        <v>13300</v>
      </c>
      <c r="I81" s="13">
        <v>2400</v>
      </c>
      <c r="J81" s="13">
        <v>-200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9200</v>
      </c>
      <c r="F83" s="13">
        <v>9000</v>
      </c>
      <c r="G83" s="13">
        <v>8900</v>
      </c>
      <c r="H83" s="13">
        <v>8600</v>
      </c>
      <c r="I83" s="13">
        <v>8100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28300</v>
      </c>
      <c r="F89" s="13">
        <v>17000</v>
      </c>
      <c r="G89" s="13">
        <v>17700</v>
      </c>
      <c r="H89" s="13">
        <v>7500</v>
      </c>
      <c r="I89" s="13">
        <v>15800</v>
      </c>
      <c r="J89" s="13">
        <v>11300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-6300</v>
      </c>
      <c r="F91" s="13">
        <v>-5600</v>
      </c>
      <c r="G91" s="13">
        <v>-7600</v>
      </c>
      <c r="H91" s="13">
        <v>-6000</v>
      </c>
      <c r="I91" s="13">
        <v>-5200</v>
      </c>
      <c r="J91" s="13">
        <v>-5500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-13000</v>
      </c>
      <c r="F94" s="13">
        <v>-6600</v>
      </c>
      <c r="G94" s="13">
        <v>-7600</v>
      </c>
      <c r="H94" s="13">
        <v>-6000</v>
      </c>
      <c r="I94" s="13">
        <v>-5200</v>
      </c>
      <c r="J94" s="13">
        <v>-5500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</v>
      </c>
      <c r="E100" s="13">
        <v>500</v>
      </c>
      <c r="F100" s="13">
        <v>1700</v>
      </c>
      <c r="G100" s="13">
        <v>-1000</v>
      </c>
      <c r="H100" s="13">
        <v>800</v>
      </c>
      <c r="I100" s="13">
        <v>-9700</v>
      </c>
      <c r="J100" s="13">
        <v>-10000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15900</v>
      </c>
      <c r="F102" s="13">
        <v>12100</v>
      </c>
      <c r="G102" s="13">
        <v>9100</v>
      </c>
      <c r="H102" s="13">
        <v>2300</v>
      </c>
      <c r="I102" s="13">
        <v>1200</v>
      </c>
      <c r="J102" s="13">
        <v>-4200</v>
      </c>
      <c r="K102" s="13">
        <v>7600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2400</v>
      </c>
      <c r="G8" s="13">
        <v>2000</v>
      </c>
      <c r="H8" s="13">
        <v>2200</v>
      </c>
      <c r="I8" s="13">
        <v>2200</v>
      </c>
      <c r="J8" s="13">
        <v>2400</v>
      </c>
      <c r="K8" s="13">
        <v>2200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1100</v>
      </c>
      <c r="G9" s="13">
        <v>900</v>
      </c>
      <c r="H9" s="13">
        <v>1000</v>
      </c>
      <c r="I9" s="13">
        <v>900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1300</v>
      </c>
      <c r="G10" s="13">
        <v>1100</v>
      </c>
      <c r="H10" s="13">
        <v>1200</v>
      </c>
      <c r="I10" s="13">
        <v>1300</v>
      </c>
      <c r="J10" s="13">
        <v>1400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2400</v>
      </c>
      <c r="G17" s="13">
        <v>2000</v>
      </c>
      <c r="H17" s="13">
        <v>2100</v>
      </c>
      <c r="I17" s="13">
        <v>2000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100</v>
      </c>
      <c r="I18" s="13">
        <v>200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0</v>
      </c>
      <c r="H21" s="13">
        <v>100</v>
      </c>
      <c r="I21" s="13">
        <v>200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100</v>
      </c>
      <c r="I23" s="13">
        <v>100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100</v>
      </c>
      <c r="I26" s="13">
        <v>100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100</v>
      </c>
      <c r="I27" s="13">
        <v>100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100</v>
      </c>
      <c r="I33" s="13">
        <v>100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100</v>
      </c>
      <c r="I35" s="13">
        <v>100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1300</v>
      </c>
      <c r="G43" s="13">
        <v>1000</v>
      </c>
      <c r="H43" s="13">
        <v>900</v>
      </c>
      <c r="I43" s="13">
        <v>900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1200</v>
      </c>
      <c r="G44" s="13">
        <v>1400</v>
      </c>
      <c r="H44" s="13">
        <v>1200</v>
      </c>
      <c r="I44" s="13">
        <v>1200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3100</v>
      </c>
      <c r="E46" s="13">
        <v>2800</v>
      </c>
      <c r="F46" s="13">
        <v>2700</v>
      </c>
      <c r="G46" s="13">
        <v>2600</v>
      </c>
      <c r="H46" s="13">
        <v>2600</v>
      </c>
      <c r="I46" s="13">
        <v>2400</v>
      </c>
      <c r="J46" s="13">
        <v>2400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3300</v>
      </c>
      <c r="F54" s="13">
        <v>3300</v>
      </c>
      <c r="G54" s="13">
        <v>3300</v>
      </c>
      <c r="H54" s="13">
        <v>3200</v>
      </c>
      <c r="I54" s="13">
        <v>3100</v>
      </c>
      <c r="J54" s="13">
        <v>3100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0</v>
      </c>
      <c r="H58" s="13">
        <v>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600</v>
      </c>
      <c r="H59" s="13">
        <v>500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1000</v>
      </c>
      <c r="H60" s="13">
        <v>1000</v>
      </c>
      <c r="I60" s="13">
        <v>1000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1000</v>
      </c>
      <c r="I66" s="13">
        <v>1000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-21600</v>
      </c>
      <c r="F72" s="13">
        <v>-21600</v>
      </c>
      <c r="G72" s="13">
        <v>-21600</v>
      </c>
      <c r="H72" s="13">
        <v>-21600</v>
      </c>
      <c r="I72" s="13">
        <v>-21700</v>
      </c>
      <c r="J72" s="13">
        <v>-21800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2300</v>
      </c>
      <c r="F76" s="13">
        <v>2200</v>
      </c>
      <c r="G76" s="13">
        <v>2200</v>
      </c>
      <c r="H76" s="13">
        <v>2200</v>
      </c>
      <c r="I76" s="13">
        <v>2100</v>
      </c>
      <c r="J76" s="13">
        <v>2000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100</v>
      </c>
      <c r="I81" s="13">
        <v>100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-100</v>
      </c>
      <c r="G89" s="13">
        <v>-100</v>
      </c>
      <c r="H89" s="13">
        <v>100</v>
      </c>
      <c r="I89" s="13">
        <v>300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100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3760500</v>
      </c>
      <c r="E8" s="13">
        <v>3747200</v>
      </c>
      <c r="F8" s="13">
        <v>3689600</v>
      </c>
      <c r="G8" s="13">
        <v>3470900</v>
      </c>
      <c r="H8" s="13">
        <v>3649000</v>
      </c>
      <c r="I8" s="13">
        <v>3564500</v>
      </c>
      <c r="J8" s="13">
        <v>3460000</v>
      </c>
      <c r="K8" s="13">
        <v>3162400</v>
      </c>
    </row>
    <row r="9" spans="1:11" x14ac:dyDescent="0.2">
      <c r="C9" s="11" t="s">
        <v>22</v>
      </c>
      <c r="D9" s="13">
        <v>2182700</v>
      </c>
      <c r="E9" s="13">
        <v>2194600</v>
      </c>
      <c r="F9" s="13">
        <v>2151400</v>
      </c>
      <c r="G9" s="13">
        <v>2080200</v>
      </c>
      <c r="H9" s="13">
        <v>2082600</v>
      </c>
      <c r="I9" s="13">
        <v>2063400</v>
      </c>
      <c r="J9" s="13">
        <v>2012700</v>
      </c>
      <c r="K9" s="13">
        <v>1847800</v>
      </c>
    </row>
    <row r="10" spans="1:11" x14ac:dyDescent="0.2">
      <c r="C10" s="11" t="s">
        <v>23</v>
      </c>
      <c r="D10" s="13">
        <v>1577800</v>
      </c>
      <c r="E10" s="13">
        <v>1552600</v>
      </c>
      <c r="F10" s="13">
        <v>1538200</v>
      </c>
      <c r="G10" s="13">
        <v>1390700</v>
      </c>
      <c r="H10" s="13">
        <v>1566400</v>
      </c>
      <c r="I10" s="13">
        <v>1501100</v>
      </c>
      <c r="J10" s="13">
        <v>1447300</v>
      </c>
      <c r="K10" s="13">
        <v>1314600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>
        <v>79200</v>
      </c>
      <c r="F14" s="13">
        <v>12000</v>
      </c>
      <c r="G14" s="13">
        <v>26000</v>
      </c>
      <c r="H14" s="13">
        <v>-7600</v>
      </c>
      <c r="I14" s="13">
        <v>5200</v>
      </c>
      <c r="J14" s="13">
        <v>50100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3178600</v>
      </c>
      <c r="E17" s="13">
        <v>3231000</v>
      </c>
      <c r="F17" s="13">
        <v>3195000</v>
      </c>
      <c r="G17" s="13">
        <v>3116600</v>
      </c>
      <c r="H17" s="13">
        <v>3039800</v>
      </c>
      <c r="I17" s="13">
        <v>3000400</v>
      </c>
      <c r="J17" s="13">
        <v>3040400</v>
      </c>
      <c r="K17" s="13">
        <v>2805200</v>
      </c>
    </row>
    <row r="18" spans="3:11" x14ac:dyDescent="0.2">
      <c r="C18" s="11" t="s">
        <v>30</v>
      </c>
      <c r="D18" s="13">
        <v>581900</v>
      </c>
      <c r="E18" s="13">
        <v>516200</v>
      </c>
      <c r="F18" s="13">
        <v>494600</v>
      </c>
      <c r="G18" s="13">
        <v>354300</v>
      </c>
      <c r="H18" s="13">
        <v>609200</v>
      </c>
      <c r="I18" s="13">
        <v>564100</v>
      </c>
      <c r="J18" s="13">
        <v>419600</v>
      </c>
      <c r="K18" s="13">
        <v>357200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23600</v>
      </c>
      <c r="F20" s="13">
        <v>23500</v>
      </c>
      <c r="G20" s="13">
        <v>24000</v>
      </c>
      <c r="H20" s="13">
        <v>22600</v>
      </c>
      <c r="I20" s="13">
        <v>22500</v>
      </c>
      <c r="J20" s="13">
        <v>20900</v>
      </c>
      <c r="K20" s="13">
        <v>20900</v>
      </c>
    </row>
    <row r="21" spans="3:11" x14ac:dyDescent="0.2">
      <c r="C21" s="11" t="s">
        <v>33</v>
      </c>
      <c r="D21" s="13">
        <v>843500</v>
      </c>
      <c r="E21" s="13">
        <v>774400</v>
      </c>
      <c r="F21" s="13">
        <v>752800</v>
      </c>
      <c r="G21" s="13">
        <v>609400</v>
      </c>
      <c r="H21" s="13">
        <v>859600</v>
      </c>
      <c r="I21" s="13">
        <v>814900</v>
      </c>
      <c r="J21" s="13">
        <v>661700</v>
      </c>
      <c r="K21" s="13">
        <v>594100</v>
      </c>
    </row>
    <row r="22" spans="3:11" x14ac:dyDescent="0.2">
      <c r="C22" s="11" t="s">
        <v>34</v>
      </c>
      <c r="D22" s="13">
        <v>57700</v>
      </c>
      <c r="E22" s="13">
        <v>58300</v>
      </c>
      <c r="F22" s="13">
        <v>60200</v>
      </c>
      <c r="G22" s="13">
        <v>61000</v>
      </c>
      <c r="H22" s="13">
        <v>83600</v>
      </c>
      <c r="I22" s="13">
        <v>60700</v>
      </c>
      <c r="J22" s="13">
        <v>63700</v>
      </c>
      <c r="K22" s="13">
        <v>66600</v>
      </c>
    </row>
    <row r="23" spans="3:11" x14ac:dyDescent="0.2">
      <c r="C23" s="11" t="s">
        <v>35</v>
      </c>
      <c r="D23" s="13">
        <v>547900</v>
      </c>
      <c r="E23" s="13">
        <v>481500</v>
      </c>
      <c r="F23" s="13">
        <v>457900</v>
      </c>
      <c r="G23" s="13">
        <v>317300</v>
      </c>
      <c r="H23" s="13">
        <v>548200</v>
      </c>
      <c r="I23" s="13">
        <v>525900</v>
      </c>
      <c r="J23" s="13">
        <v>376800</v>
      </c>
      <c r="K23" s="13">
        <v>311500</v>
      </c>
    </row>
    <row r="24" spans="3:11" x14ac:dyDescent="0.2">
      <c r="C24" s="11" t="s">
        <v>36</v>
      </c>
      <c r="D24" s="13">
        <v>81700</v>
      </c>
      <c r="E24" s="13">
        <v>38400</v>
      </c>
      <c r="F24" s="13">
        <v>86100</v>
      </c>
      <c r="G24" s="13">
        <v>57800</v>
      </c>
      <c r="H24" s="13">
        <v>138700</v>
      </c>
      <c r="I24" s="13">
        <v>129300</v>
      </c>
      <c r="J24" s="13">
        <v>80500</v>
      </c>
      <c r="K24" s="13">
        <v>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466200</v>
      </c>
      <c r="E26" s="13">
        <v>443100</v>
      </c>
      <c r="F26" s="13">
        <v>371800</v>
      </c>
      <c r="G26" s="13">
        <v>259500</v>
      </c>
      <c r="H26" s="13">
        <v>409500</v>
      </c>
      <c r="I26" s="13">
        <v>396600</v>
      </c>
      <c r="J26" s="13">
        <v>296300</v>
      </c>
      <c r="K26" s="13">
        <v>257300</v>
      </c>
    </row>
    <row r="27" spans="3:11" x14ac:dyDescent="0.2">
      <c r="C27" s="11" t="s">
        <v>38</v>
      </c>
      <c r="D27" s="13">
        <v>461100</v>
      </c>
      <c r="E27" s="13">
        <v>440200</v>
      </c>
      <c r="F27" s="13">
        <v>369500</v>
      </c>
      <c r="G27" s="13">
        <v>258600</v>
      </c>
      <c r="H27" s="13">
        <v>403700</v>
      </c>
      <c r="I27" s="13">
        <v>393200</v>
      </c>
      <c r="J27" s="13">
        <v>294800</v>
      </c>
      <c r="K27" s="13">
        <v>254000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-66000</v>
      </c>
      <c r="E29" s="13">
        <v>-4800</v>
      </c>
      <c r="F29" s="13">
        <v>-18200</v>
      </c>
      <c r="G29" s="13">
        <v>-11300</v>
      </c>
      <c r="H29" s="13">
        <v>158900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-23700</v>
      </c>
      <c r="E32" s="13">
        <v>-23600</v>
      </c>
      <c r="F32" s="13">
        <v>-23500</v>
      </c>
      <c r="G32" s="13">
        <v>-24000</v>
      </c>
      <c r="H32" s="13">
        <v>-22600</v>
      </c>
      <c r="I32" s="13">
        <v>-22500</v>
      </c>
      <c r="J32" s="13">
        <v>-20900</v>
      </c>
      <c r="K32" s="13">
        <v>-20900</v>
      </c>
    </row>
    <row r="33" spans="2:11" x14ac:dyDescent="0.2">
      <c r="C33" s="11" t="s">
        <v>44</v>
      </c>
      <c r="D33" s="13">
        <v>395100</v>
      </c>
      <c r="E33" s="13">
        <v>435400</v>
      </c>
      <c r="F33" s="13">
        <v>351300</v>
      </c>
      <c r="G33" s="13">
        <v>247300</v>
      </c>
      <c r="H33" s="13">
        <v>562600</v>
      </c>
      <c r="I33" s="13">
        <v>393200</v>
      </c>
      <c r="J33" s="13">
        <v>294800</v>
      </c>
      <c r="K33" s="13">
        <v>254000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395100</v>
      </c>
      <c r="E35" s="13">
        <v>435400</v>
      </c>
      <c r="F35" s="13">
        <v>351300</v>
      </c>
      <c r="G35" s="13">
        <v>247300</v>
      </c>
      <c r="H35" s="13">
        <v>562600</v>
      </c>
      <c r="I35" s="13">
        <v>393200</v>
      </c>
      <c r="J35" s="13">
        <v>294800</v>
      </c>
      <c r="K35" s="13">
        <v>254000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203600</v>
      </c>
      <c r="F41" s="13">
        <v>54200</v>
      </c>
      <c r="G41" s="13">
        <v>175500</v>
      </c>
      <c r="H41" s="13">
        <v>211400</v>
      </c>
      <c r="I41" s="13">
        <v>209100</v>
      </c>
      <c r="J41" s="13">
        <v>260700</v>
      </c>
      <c r="K41" s="13">
        <v>212100</v>
      </c>
    </row>
    <row r="42" spans="2:11" x14ac:dyDescent="0.2">
      <c r="C42" s="11" t="s">
        <v>50</v>
      </c>
      <c r="D42" s="13">
        <v>31900</v>
      </c>
      <c r="E42" s="13">
        <v>21000</v>
      </c>
      <c r="F42" s="13">
        <v>28800</v>
      </c>
      <c r="G42" s="13">
        <v>17500</v>
      </c>
      <c r="H42" s="13">
        <v>26200</v>
      </c>
      <c r="I42" s="13">
        <v>21900</v>
      </c>
      <c r="J42" s="13">
        <v>47000</v>
      </c>
      <c r="K42" s="13">
        <v>24700</v>
      </c>
    </row>
    <row r="43" spans="2:11" x14ac:dyDescent="0.2">
      <c r="C43" s="11" t="s">
        <v>51</v>
      </c>
      <c r="D43" s="13">
        <v>2806700</v>
      </c>
      <c r="E43" s="13">
        <v>2827200</v>
      </c>
      <c r="F43" s="13">
        <v>2772000</v>
      </c>
      <c r="G43" s="13">
        <v>2692300</v>
      </c>
      <c r="H43" s="13">
        <v>2700600</v>
      </c>
      <c r="I43" s="13">
        <v>2533200</v>
      </c>
      <c r="J43" s="13">
        <v>2446800</v>
      </c>
      <c r="K43" s="13">
        <v>2456800</v>
      </c>
    </row>
    <row r="44" spans="2:11" x14ac:dyDescent="0.2">
      <c r="C44" s="11" t="s">
        <v>52</v>
      </c>
      <c r="D44" s="13">
        <v>1546400</v>
      </c>
      <c r="E44" s="13">
        <v>1587900</v>
      </c>
      <c r="F44" s="13">
        <v>1557600</v>
      </c>
      <c r="G44" s="13">
        <v>1541800</v>
      </c>
      <c r="H44" s="13">
        <v>1446500</v>
      </c>
      <c r="I44" s="13">
        <v>1509000</v>
      </c>
      <c r="J44" s="13">
        <v>1469800</v>
      </c>
      <c r="K44" s="13">
        <v>1428300</v>
      </c>
    </row>
    <row r="45" spans="2:11" x14ac:dyDescent="0.2">
      <c r="C45" s="11" t="s">
        <v>53</v>
      </c>
      <c r="D45" s="13">
        <v>178000</v>
      </c>
      <c r="E45" s="13">
        <v>182600</v>
      </c>
      <c r="F45" s="13">
        <v>195300</v>
      </c>
      <c r="G45" s="13">
        <v>169700</v>
      </c>
      <c r="H45" s="13">
        <v>209600</v>
      </c>
      <c r="I45" s="13">
        <v>341300</v>
      </c>
      <c r="J45" s="13">
        <v>307800</v>
      </c>
      <c r="K45" s="13">
        <v>185400</v>
      </c>
    </row>
    <row r="46" spans="2:11" x14ac:dyDescent="0.2">
      <c r="C46" s="11" t="s">
        <v>54</v>
      </c>
      <c r="D46" s="13">
        <v>4677700</v>
      </c>
      <c r="E46" s="13">
        <v>4822300</v>
      </c>
      <c r="F46" s="13">
        <v>4607900</v>
      </c>
      <c r="G46" s="13">
        <v>4596800</v>
      </c>
      <c r="H46" s="13">
        <v>4594300</v>
      </c>
      <c r="I46" s="13">
        <v>4614500</v>
      </c>
      <c r="J46" s="13">
        <v>4532100</v>
      </c>
      <c r="K46" s="13">
        <v>4307300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3836000</v>
      </c>
      <c r="E48" s="13">
        <v>3778000</v>
      </c>
      <c r="F48" s="13">
        <v>3758700</v>
      </c>
      <c r="G48" s="13">
        <v>3779900</v>
      </c>
      <c r="H48" s="13">
        <v>3707100</v>
      </c>
      <c r="I48" s="13">
        <v>3617200</v>
      </c>
      <c r="J48" s="13">
        <v>3497400</v>
      </c>
      <c r="K48" s="13">
        <v>3424900</v>
      </c>
    </row>
    <row r="49" spans="3:11" x14ac:dyDescent="0.2">
      <c r="C49" s="11" t="s">
        <v>57</v>
      </c>
      <c r="D49" s="13">
        <v>10875700</v>
      </c>
      <c r="E49" s="13">
        <v>10898800</v>
      </c>
      <c r="F49" s="13">
        <v>11100700</v>
      </c>
      <c r="G49" s="13">
        <v>11315200</v>
      </c>
      <c r="H49" s="13">
        <v>11184700</v>
      </c>
      <c r="I49" s="13">
        <v>11194000</v>
      </c>
      <c r="J49" s="13">
        <v>11065400</v>
      </c>
      <c r="K49" s="13">
        <v>11033800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685100</v>
      </c>
      <c r="E52" s="13">
        <v>463500</v>
      </c>
      <c r="F52" s="13">
        <v>484300</v>
      </c>
      <c r="G52" s="13">
        <v>492400</v>
      </c>
      <c r="H52" s="13">
        <v>477400</v>
      </c>
      <c r="I52" s="13">
        <v>431000</v>
      </c>
      <c r="J52" s="13">
        <v>428500</v>
      </c>
      <c r="K52" s="13">
        <v>457000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20074500</v>
      </c>
      <c r="E54" s="13">
        <v>19962600</v>
      </c>
      <c r="F54" s="13">
        <v>19951600</v>
      </c>
      <c r="G54" s="13">
        <v>20184300</v>
      </c>
      <c r="H54" s="13">
        <v>19963500</v>
      </c>
      <c r="I54" s="13">
        <v>19856700</v>
      </c>
      <c r="J54" s="13">
        <v>19523400</v>
      </c>
      <c r="K54" s="13">
        <v>19223000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1255600</v>
      </c>
      <c r="E57" s="13">
        <v>1195300</v>
      </c>
      <c r="F57" s="13">
        <v>1242100</v>
      </c>
      <c r="G57" s="13">
        <v>1229100</v>
      </c>
      <c r="H57" s="13">
        <v>1177100</v>
      </c>
      <c r="I57" s="13">
        <v>1115900</v>
      </c>
      <c r="J57" s="13">
        <v>1123600</v>
      </c>
      <c r="K57" s="13">
        <v>1039300</v>
      </c>
    </row>
    <row r="58" spans="3:11" x14ac:dyDescent="0.2">
      <c r="C58" s="11" t="s">
        <v>66</v>
      </c>
      <c r="D58" s="13">
        <v>743600</v>
      </c>
      <c r="E58" s="13">
        <v>769400</v>
      </c>
      <c r="F58" s="13">
        <v>874500</v>
      </c>
      <c r="G58" s="13">
        <v>1017800</v>
      </c>
      <c r="H58" s="13">
        <v>564400</v>
      </c>
      <c r="I58" s="13">
        <v>1073000</v>
      </c>
      <c r="J58" s="13">
        <v>1770600</v>
      </c>
      <c r="K58" s="13">
        <v>1699400</v>
      </c>
    </row>
    <row r="59" spans="3:11" x14ac:dyDescent="0.2">
      <c r="C59" s="11" t="s">
        <v>67</v>
      </c>
      <c r="D59" s="13">
        <v>1686400</v>
      </c>
      <c r="E59" s="13">
        <v>1625100</v>
      </c>
      <c r="F59" s="13">
        <v>1507200</v>
      </c>
      <c r="G59" s="13">
        <v>1735900</v>
      </c>
      <c r="H59" s="13">
        <v>1733700</v>
      </c>
      <c r="I59" s="13">
        <v>1567700</v>
      </c>
      <c r="J59" s="13">
        <v>1424200</v>
      </c>
      <c r="K59" s="13">
        <v>1466600</v>
      </c>
    </row>
    <row r="60" spans="3:11" x14ac:dyDescent="0.2">
      <c r="C60" s="11" t="s">
        <v>68</v>
      </c>
      <c r="D60" s="13">
        <v>3685600</v>
      </c>
      <c r="E60" s="13">
        <v>3589800</v>
      </c>
      <c r="F60" s="13">
        <v>3623800</v>
      </c>
      <c r="G60" s="13">
        <v>3982800</v>
      </c>
      <c r="H60" s="13">
        <v>3475200</v>
      </c>
      <c r="I60" s="13">
        <v>3756600</v>
      </c>
      <c r="J60" s="13">
        <v>4318400</v>
      </c>
      <c r="K60" s="13">
        <v>4205300</v>
      </c>
    </row>
    <row r="61" spans="3:11" x14ac:dyDescent="0.2">
      <c r="C61" s="11" t="s">
        <v>69</v>
      </c>
      <c r="D61" s="13">
        <v>6301600</v>
      </c>
      <c r="E61" s="13">
        <v>6334800</v>
      </c>
      <c r="F61" s="13">
        <v>6343100</v>
      </c>
      <c r="G61" s="13">
        <v>6397700</v>
      </c>
      <c r="H61" s="13">
        <v>6758300</v>
      </c>
      <c r="I61" s="13">
        <v>6484500</v>
      </c>
      <c r="J61" s="13">
        <v>5909300</v>
      </c>
      <c r="K61" s="13">
        <v>5841600</v>
      </c>
    </row>
    <row r="62" spans="3:11" x14ac:dyDescent="0.2">
      <c r="C62" s="11" t="s">
        <v>70</v>
      </c>
      <c r="D62" s="13">
        <v>2033700</v>
      </c>
      <c r="E62" s="13">
        <v>2055000</v>
      </c>
      <c r="F62" s="13">
        <v>2076200</v>
      </c>
      <c r="G62" s="13">
        <v>2133900</v>
      </c>
      <c r="H62" s="13">
        <v>2076200</v>
      </c>
      <c r="I62" s="13">
        <v>2316400</v>
      </c>
      <c r="J62" s="13">
        <v>2307000</v>
      </c>
      <c r="K62" s="13">
        <v>2297600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12071300</v>
      </c>
      <c r="E66" s="13">
        <v>12033200</v>
      </c>
      <c r="F66" s="13">
        <v>12102100</v>
      </c>
      <c r="G66" s="13">
        <v>12583300</v>
      </c>
      <c r="H66" s="13">
        <v>12379900</v>
      </c>
      <c r="I66" s="13">
        <v>12634400</v>
      </c>
      <c r="J66" s="13">
        <v>12603700</v>
      </c>
      <c r="K66" s="13">
        <v>12413600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8909500</v>
      </c>
      <c r="E72" s="13">
        <v>8646900</v>
      </c>
      <c r="F72" s="13">
        <v>8329900</v>
      </c>
      <c r="G72" s="13">
        <v>8097000</v>
      </c>
      <c r="H72" s="13">
        <v>8011600</v>
      </c>
      <c r="I72" s="13">
        <v>7598000</v>
      </c>
      <c r="J72" s="13">
        <v>7312600</v>
      </c>
      <c r="K72" s="13">
        <v>7123100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8003200</v>
      </c>
      <c r="E76" s="13">
        <v>7929400</v>
      </c>
      <c r="F76" s="13">
        <v>7849500</v>
      </c>
      <c r="G76" s="13">
        <v>7601000</v>
      </c>
      <c r="H76" s="13">
        <v>7583600</v>
      </c>
      <c r="I76" s="13">
        <v>7222300</v>
      </c>
      <c r="J76" s="13">
        <v>6919700</v>
      </c>
      <c r="K76" s="13">
        <v>6809400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395100</v>
      </c>
      <c r="E81" s="13">
        <v>435400</v>
      </c>
      <c r="F81" s="13">
        <v>351300</v>
      </c>
      <c r="G81" s="13">
        <v>247300</v>
      </c>
      <c r="H81" s="13">
        <v>562600</v>
      </c>
      <c r="I81" s="13">
        <v>393200</v>
      </c>
      <c r="J81" s="13">
        <v>294800</v>
      </c>
      <c r="K81" s="13">
        <v>254000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237900</v>
      </c>
      <c r="E83" s="13">
        <v>234600</v>
      </c>
      <c r="F83" s="13">
        <v>234700</v>
      </c>
      <c r="G83" s="13">
        <v>231100</v>
      </c>
      <c r="H83" s="13">
        <v>227800</v>
      </c>
      <c r="I83" s="13">
        <v>228300</v>
      </c>
      <c r="J83" s="13">
        <v>221200</v>
      </c>
      <c r="K83" s="13">
        <v>216000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827300</v>
      </c>
      <c r="E89" s="13">
        <v>664700</v>
      </c>
      <c r="F89" s="13">
        <v>298500</v>
      </c>
      <c r="G89" s="13">
        <v>487200</v>
      </c>
      <c r="H89" s="13">
        <v>646400</v>
      </c>
      <c r="I89" s="13">
        <v>585200</v>
      </c>
      <c r="J89" s="13">
        <v>434000</v>
      </c>
      <c r="K89" s="13">
        <v>425700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-221600</v>
      </c>
      <c r="F91" s="13">
        <v>-209200</v>
      </c>
      <c r="G91" s="13">
        <v>-203300</v>
      </c>
      <c r="H91" s="13">
        <v>-251400</v>
      </c>
      <c r="I91" s="13">
        <v>-198000</v>
      </c>
      <c r="J91" s="13">
        <v>-188200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-381100</v>
      </c>
      <c r="E94" s="13">
        <v>-204500</v>
      </c>
      <c r="F94" s="13">
        <v>-188600</v>
      </c>
      <c r="G94" s="13">
        <v>-255800</v>
      </c>
      <c r="H94" s="13">
        <v>-305100</v>
      </c>
      <c r="I94" s="13">
        <v>-218000</v>
      </c>
      <c r="J94" s="13">
        <v>-208600</v>
      </c>
      <c r="K94" s="13">
        <v>-941500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-125700</v>
      </c>
      <c r="E96" s="13">
        <v>-118500</v>
      </c>
      <c r="F96" s="13">
        <v>-128900</v>
      </c>
      <c r="G96" s="13">
        <v>-123400</v>
      </c>
      <c r="H96" s="13">
        <v>-118400</v>
      </c>
      <c r="I96" s="13">
        <v>-107400</v>
      </c>
      <c r="J96" s="13">
        <v>-109700</v>
      </c>
      <c r="K96" s="13">
        <v>-113200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-353200</v>
      </c>
      <c r="E100" s="13">
        <v>-313000</v>
      </c>
      <c r="F100" s="13">
        <v>-241500</v>
      </c>
      <c r="G100" s="13">
        <v>-265000</v>
      </c>
      <c r="H100" s="13">
        <v>-322200</v>
      </c>
      <c r="I100" s="13">
        <v>-426500</v>
      </c>
      <c r="J100" s="13">
        <v>-169500</v>
      </c>
      <c r="K100" s="13">
        <v>395500</v>
      </c>
    </row>
    <row r="101" spans="3:11" x14ac:dyDescent="0.2">
      <c r="C101" s="11" t="s">
        <v>19</v>
      </c>
      <c r="D101" s="13">
        <v>-2600</v>
      </c>
      <c r="E101" s="13">
        <v>2200</v>
      </c>
      <c r="F101" s="13">
        <v>10300</v>
      </c>
      <c r="G101" s="13">
        <v>-2300</v>
      </c>
      <c r="H101" s="13">
        <v>-16800</v>
      </c>
      <c r="I101" s="13">
        <v>7700</v>
      </c>
      <c r="J101" s="13">
        <v>-7300</v>
      </c>
      <c r="K101" s="13">
        <v>5800</v>
      </c>
    </row>
    <row r="102" spans="3:11" x14ac:dyDescent="0.2">
      <c r="C102" s="11" t="s">
        <v>20</v>
      </c>
      <c r="D102" s="13">
        <v>90400</v>
      </c>
      <c r="E102" s="13">
        <v>149400</v>
      </c>
      <c r="F102" s="13">
        <v>-121300</v>
      </c>
      <c r="G102" s="13">
        <v>-35900</v>
      </c>
      <c r="H102" s="13">
        <v>2300</v>
      </c>
      <c r="I102" s="13">
        <v>-51600</v>
      </c>
      <c r="J102" s="13">
        <v>48600</v>
      </c>
      <c r="K102" s="13">
        <v>-115300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157500</v>
      </c>
      <c r="E8" s="13">
        <v>151400</v>
      </c>
      <c r="F8" s="13">
        <v>136900</v>
      </c>
      <c r="G8" s="13">
        <v>120100</v>
      </c>
      <c r="H8" s="13">
        <v>133700</v>
      </c>
      <c r="I8" s="13">
        <v>134100</v>
      </c>
      <c r="J8" s="13">
        <v>126100</v>
      </c>
      <c r="K8" s="13">
        <v>110200</v>
      </c>
    </row>
    <row r="9" spans="1:11" x14ac:dyDescent="0.2">
      <c r="C9" s="11" t="s">
        <v>22</v>
      </c>
      <c r="D9" s="13">
        <v>111900</v>
      </c>
      <c r="E9" s="13">
        <v>104100</v>
      </c>
      <c r="F9" s="13">
        <v>95500</v>
      </c>
      <c r="G9" s="13">
        <v>84400</v>
      </c>
      <c r="H9" s="13">
        <v>86100</v>
      </c>
      <c r="I9" s="13">
        <v>96300</v>
      </c>
      <c r="J9" s="13">
        <v>90200</v>
      </c>
      <c r="K9" s="13">
        <v>78400</v>
      </c>
    </row>
    <row r="10" spans="1:11" x14ac:dyDescent="0.2">
      <c r="C10" s="11" t="s">
        <v>23</v>
      </c>
      <c r="D10" s="13">
        <v>45600</v>
      </c>
      <c r="E10" s="13">
        <v>47300</v>
      </c>
      <c r="F10" s="13">
        <v>41400</v>
      </c>
      <c r="G10" s="13">
        <v>35700</v>
      </c>
      <c r="H10" s="13">
        <v>47600</v>
      </c>
      <c r="I10" s="13">
        <v>37800</v>
      </c>
      <c r="J10" s="13">
        <v>35900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3700</v>
      </c>
      <c r="F14" s="13" t="s">
        <v>92</v>
      </c>
      <c r="G14" s="13" t="s">
        <v>92</v>
      </c>
      <c r="H14" s="13">
        <v>8900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131400</v>
      </c>
      <c r="F17" s="13">
        <v>116600</v>
      </c>
      <c r="G17" s="13">
        <v>106600</v>
      </c>
      <c r="H17" s="13">
        <v>117300</v>
      </c>
      <c r="I17" s="13">
        <v>118800</v>
      </c>
      <c r="J17" s="13">
        <v>110200</v>
      </c>
      <c r="K17" s="13">
        <v>98100</v>
      </c>
    </row>
    <row r="18" spans="3:11" x14ac:dyDescent="0.2">
      <c r="C18" s="11" t="s">
        <v>30</v>
      </c>
      <c r="D18" s="13">
        <v>20300</v>
      </c>
      <c r="E18" s="13">
        <v>20000</v>
      </c>
      <c r="F18" s="13">
        <v>20300</v>
      </c>
      <c r="G18" s="13">
        <v>13500</v>
      </c>
      <c r="H18" s="13">
        <v>16400</v>
      </c>
      <c r="I18" s="13">
        <v>15300</v>
      </c>
      <c r="J18" s="13">
        <v>15900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100</v>
      </c>
      <c r="G20" s="13">
        <v>2100</v>
      </c>
      <c r="H20" s="13">
        <v>300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32100</v>
      </c>
      <c r="E21" s="13">
        <v>29600</v>
      </c>
      <c r="F21" s="13">
        <v>29700</v>
      </c>
      <c r="G21" s="13">
        <v>24500</v>
      </c>
      <c r="H21" s="13">
        <v>26300</v>
      </c>
      <c r="I21" s="13">
        <v>25500</v>
      </c>
      <c r="J21" s="13">
        <v>25800</v>
      </c>
      <c r="K21" s="13">
        <v>21700</v>
      </c>
    </row>
    <row r="22" spans="3:11" x14ac:dyDescent="0.2">
      <c r="C22" s="11" t="s">
        <v>34</v>
      </c>
      <c r="D22" s="13">
        <v>3300</v>
      </c>
      <c r="E22" s="13">
        <v>3100</v>
      </c>
      <c r="F22" s="13">
        <v>2900</v>
      </c>
      <c r="G22" s="13">
        <v>2800</v>
      </c>
      <c r="H22" s="13">
        <v>2800</v>
      </c>
      <c r="I22" s="13">
        <v>2800</v>
      </c>
      <c r="J22" s="13">
        <v>8500</v>
      </c>
      <c r="K22" s="13">
        <v>4100</v>
      </c>
    </row>
    <row r="23" spans="3:11" x14ac:dyDescent="0.2">
      <c r="C23" s="11" t="s">
        <v>35</v>
      </c>
      <c r="D23" s="13">
        <v>17800</v>
      </c>
      <c r="E23" s="13">
        <v>16800</v>
      </c>
      <c r="F23" s="13">
        <v>17500</v>
      </c>
      <c r="G23" s="13">
        <v>12800</v>
      </c>
      <c r="H23" s="13">
        <v>13900</v>
      </c>
      <c r="I23" s="13">
        <v>13000</v>
      </c>
      <c r="J23" s="13">
        <v>7800</v>
      </c>
      <c r="K23" s="13">
        <v>8300</v>
      </c>
    </row>
    <row r="24" spans="3:11" x14ac:dyDescent="0.2">
      <c r="C24" s="11" t="s">
        <v>36</v>
      </c>
      <c r="D24" s="13">
        <v>4300</v>
      </c>
      <c r="E24" s="13">
        <v>3400</v>
      </c>
      <c r="F24" s="13">
        <v>4300</v>
      </c>
      <c r="G24" s="13">
        <v>3500</v>
      </c>
      <c r="H24" s="13">
        <v>6900</v>
      </c>
      <c r="I24" s="13">
        <v>4700</v>
      </c>
      <c r="J24" s="13">
        <v>2700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13400</v>
      </c>
      <c r="F26" s="13">
        <v>13200</v>
      </c>
      <c r="G26" s="13">
        <v>9200</v>
      </c>
      <c r="H26" s="13">
        <v>7000</v>
      </c>
      <c r="I26" s="13">
        <v>8400</v>
      </c>
      <c r="J26" s="13">
        <v>5000</v>
      </c>
      <c r="K26" s="13">
        <v>5200</v>
      </c>
    </row>
    <row r="27" spans="3:11" x14ac:dyDescent="0.2">
      <c r="C27" s="11" t="s">
        <v>38</v>
      </c>
      <c r="D27" s="13">
        <v>13500</v>
      </c>
      <c r="E27" s="13">
        <v>13400</v>
      </c>
      <c r="F27" s="13">
        <v>13200</v>
      </c>
      <c r="G27" s="13">
        <v>9200</v>
      </c>
      <c r="H27" s="13">
        <v>7000</v>
      </c>
      <c r="I27" s="13">
        <v>8400</v>
      </c>
      <c r="J27" s="13">
        <v>5000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>
        <v>23800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-100</v>
      </c>
      <c r="G32" s="13">
        <v>-2100</v>
      </c>
      <c r="H32" s="13">
        <v>-300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13700</v>
      </c>
      <c r="E33" s="13">
        <v>13400</v>
      </c>
      <c r="F33" s="13">
        <v>13200</v>
      </c>
      <c r="G33" s="13">
        <v>9200</v>
      </c>
      <c r="H33" s="13">
        <v>30800</v>
      </c>
      <c r="I33" s="13">
        <v>8400</v>
      </c>
      <c r="J33" s="13">
        <v>5000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13400</v>
      </c>
      <c r="F35" s="13">
        <v>13200</v>
      </c>
      <c r="G35" s="13">
        <v>9200</v>
      </c>
      <c r="H35" s="13">
        <v>30800</v>
      </c>
      <c r="I35" s="13">
        <v>8400</v>
      </c>
      <c r="J35" s="13">
        <v>5000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26100</v>
      </c>
      <c r="F41" s="13">
        <v>53300</v>
      </c>
      <c r="G41" s="13">
        <v>44300</v>
      </c>
      <c r="H41" s="13">
        <v>27000</v>
      </c>
      <c r="I41" s="13">
        <v>9200</v>
      </c>
      <c r="J41" s="13">
        <v>4900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151800</v>
      </c>
      <c r="E43" s="13">
        <v>145800</v>
      </c>
      <c r="F43" s="13">
        <v>115300</v>
      </c>
      <c r="G43" s="13">
        <v>96200</v>
      </c>
      <c r="H43" s="13">
        <v>110800</v>
      </c>
      <c r="I43" s="13">
        <v>119700</v>
      </c>
      <c r="J43" s="13">
        <v>112500</v>
      </c>
      <c r="K43" s="13">
        <v>95400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11800</v>
      </c>
      <c r="F45" s="13">
        <v>9100</v>
      </c>
      <c r="G45" s="13">
        <v>9900</v>
      </c>
      <c r="H45" s="13">
        <v>9100</v>
      </c>
      <c r="I45" s="13">
        <v>10500</v>
      </c>
      <c r="J45" s="13">
        <v>8800</v>
      </c>
      <c r="K45" s="13">
        <v>7900</v>
      </c>
    </row>
    <row r="46" spans="2:11" x14ac:dyDescent="0.2">
      <c r="C46" s="11" t="s">
        <v>54</v>
      </c>
      <c r="D46" s="13">
        <v>194700</v>
      </c>
      <c r="E46" s="13">
        <v>183700</v>
      </c>
      <c r="F46" s="13">
        <v>177600</v>
      </c>
      <c r="G46" s="13">
        <v>150400</v>
      </c>
      <c r="H46" s="13">
        <v>147000</v>
      </c>
      <c r="I46" s="13">
        <v>139400</v>
      </c>
      <c r="J46" s="13">
        <v>126100</v>
      </c>
      <c r="K46" s="13">
        <v>113600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258400</v>
      </c>
      <c r="E48" s="13">
        <v>246600</v>
      </c>
      <c r="F48" s="13">
        <v>232300</v>
      </c>
      <c r="G48" s="13">
        <v>232400</v>
      </c>
      <c r="H48" s="13">
        <v>234400</v>
      </c>
      <c r="I48" s="13">
        <v>230900</v>
      </c>
      <c r="J48" s="13">
        <v>230100</v>
      </c>
      <c r="K48" s="13">
        <v>225800</v>
      </c>
    </row>
    <row r="49" spans="3:11" x14ac:dyDescent="0.2">
      <c r="C49" s="11" t="s">
        <v>57</v>
      </c>
      <c r="D49" s="13">
        <v>486800</v>
      </c>
      <c r="E49" s="13">
        <v>413100</v>
      </c>
      <c r="F49" s="13">
        <v>405400</v>
      </c>
      <c r="G49" s="13">
        <v>408700</v>
      </c>
      <c r="H49" s="13">
        <v>412200</v>
      </c>
      <c r="I49" s="13">
        <v>423700</v>
      </c>
      <c r="J49" s="13">
        <v>424200</v>
      </c>
      <c r="K49" s="13">
        <v>425700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9700</v>
      </c>
      <c r="F52" s="13">
        <v>9300</v>
      </c>
      <c r="G52" s="13">
        <v>9600</v>
      </c>
      <c r="H52" s="13">
        <v>8500</v>
      </c>
      <c r="I52" s="13">
        <v>8700</v>
      </c>
      <c r="J52" s="13">
        <v>9000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947900</v>
      </c>
      <c r="E54" s="13">
        <v>853200</v>
      </c>
      <c r="F54" s="13">
        <v>824700</v>
      </c>
      <c r="G54" s="13">
        <v>801100</v>
      </c>
      <c r="H54" s="13">
        <v>802100</v>
      </c>
      <c r="I54" s="13">
        <v>802700</v>
      </c>
      <c r="J54" s="13">
        <v>789400</v>
      </c>
      <c r="K54" s="13">
        <v>771700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15000</v>
      </c>
      <c r="F57" s="13">
        <v>17700</v>
      </c>
      <c r="G57" s="13">
        <v>11400</v>
      </c>
      <c r="H57" s="13">
        <v>14900</v>
      </c>
      <c r="I57" s="13">
        <v>13600</v>
      </c>
      <c r="J57" s="13">
        <v>13500</v>
      </c>
      <c r="K57" s="13">
        <v>12500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2900</v>
      </c>
    </row>
    <row r="59" spans="3:11" x14ac:dyDescent="0.2">
      <c r="C59" s="11" t="s">
        <v>67</v>
      </c>
      <c r="D59" s="13">
        <v>65500</v>
      </c>
      <c r="E59" s="13">
        <v>67400</v>
      </c>
      <c r="F59" s="13">
        <v>54800</v>
      </c>
      <c r="G59" s="13">
        <v>46800</v>
      </c>
      <c r="H59" s="13">
        <v>51000</v>
      </c>
      <c r="I59" s="13">
        <v>56100</v>
      </c>
      <c r="J59" s="13">
        <v>52400</v>
      </c>
      <c r="K59" s="13">
        <v>42700</v>
      </c>
    </row>
    <row r="60" spans="3:11" x14ac:dyDescent="0.2">
      <c r="C60" s="11" t="s">
        <v>68</v>
      </c>
      <c r="D60" s="13">
        <v>83200</v>
      </c>
      <c r="E60" s="13">
        <v>82400</v>
      </c>
      <c r="F60" s="13">
        <v>72500</v>
      </c>
      <c r="G60" s="13">
        <v>58100</v>
      </c>
      <c r="H60" s="13">
        <v>65800</v>
      </c>
      <c r="I60" s="13">
        <v>69700</v>
      </c>
      <c r="J60" s="13">
        <v>65900</v>
      </c>
      <c r="K60" s="13">
        <v>58100</v>
      </c>
    </row>
    <row r="61" spans="3:11" x14ac:dyDescent="0.2">
      <c r="C61" s="11" t="s">
        <v>69</v>
      </c>
      <c r="D61" s="13">
        <v>364000</v>
      </c>
      <c r="E61" s="13">
        <v>277000</v>
      </c>
      <c r="F61" s="13">
        <v>277000</v>
      </c>
      <c r="G61" s="13">
        <v>277000</v>
      </c>
      <c r="H61" s="13">
        <v>277000</v>
      </c>
      <c r="I61" s="13">
        <v>277000</v>
      </c>
      <c r="J61" s="13">
        <v>277000</v>
      </c>
      <c r="K61" s="13">
        <v>270200</v>
      </c>
    </row>
    <row r="62" spans="3:11" x14ac:dyDescent="0.2">
      <c r="C62" s="11" t="s">
        <v>70</v>
      </c>
      <c r="D62" s="13">
        <v>141400</v>
      </c>
      <c r="E62" s="13">
        <v>139900</v>
      </c>
      <c r="F62" s="13">
        <v>134900</v>
      </c>
      <c r="G62" s="13">
        <v>135800</v>
      </c>
      <c r="H62" s="13">
        <v>135200</v>
      </c>
      <c r="I62" s="13">
        <v>160300</v>
      </c>
      <c r="J62" s="13">
        <v>159400</v>
      </c>
      <c r="K62" s="13">
        <v>159900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588700</v>
      </c>
      <c r="E66" s="13">
        <v>499300</v>
      </c>
      <c r="F66" s="13">
        <v>484400</v>
      </c>
      <c r="G66" s="13">
        <v>470900</v>
      </c>
      <c r="H66" s="13">
        <v>478000</v>
      </c>
      <c r="I66" s="13">
        <v>507000</v>
      </c>
      <c r="J66" s="13">
        <v>502300</v>
      </c>
      <c r="K66" s="13">
        <v>488200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189300</v>
      </c>
      <c r="E72" s="13">
        <v>179600</v>
      </c>
      <c r="F72" s="13">
        <v>170100</v>
      </c>
      <c r="G72" s="13">
        <v>160800</v>
      </c>
      <c r="H72" s="13">
        <v>155500</v>
      </c>
      <c r="I72" s="13">
        <v>128700</v>
      </c>
      <c r="J72" s="13">
        <v>124300</v>
      </c>
      <c r="K72" s="13">
        <v>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359200</v>
      </c>
      <c r="E76" s="13">
        <v>353800</v>
      </c>
      <c r="F76" s="13">
        <v>340300</v>
      </c>
      <c r="G76" s="13">
        <v>330100</v>
      </c>
      <c r="H76" s="13">
        <v>324100</v>
      </c>
      <c r="I76" s="13">
        <v>295700</v>
      </c>
      <c r="J76" s="13">
        <v>287100</v>
      </c>
      <c r="K76" s="13">
        <v>283500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13700</v>
      </c>
      <c r="E81" s="13">
        <v>13400</v>
      </c>
      <c r="F81" s="13">
        <v>13200</v>
      </c>
      <c r="G81" s="13">
        <v>9200</v>
      </c>
      <c r="H81" s="13">
        <v>30800</v>
      </c>
      <c r="I81" s="13">
        <v>8400</v>
      </c>
      <c r="J81" s="13">
        <v>5000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9700</v>
      </c>
      <c r="F83" s="13">
        <v>9300</v>
      </c>
      <c r="G83" s="13">
        <v>8900</v>
      </c>
      <c r="H83" s="13">
        <v>9600</v>
      </c>
      <c r="I83" s="13">
        <v>9700</v>
      </c>
      <c r="J83" s="13">
        <v>9600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7500</v>
      </c>
      <c r="F89" s="13">
        <v>19200</v>
      </c>
      <c r="G89" s="13">
        <v>28800</v>
      </c>
      <c r="H89" s="13">
        <v>31700</v>
      </c>
      <c r="I89" s="13">
        <v>18500</v>
      </c>
      <c r="J89" s="13">
        <v>9900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-10800</v>
      </c>
      <c r="F91" s="13">
        <v>-7400</v>
      </c>
      <c r="G91" s="13">
        <v>-7600</v>
      </c>
      <c r="H91" s="13">
        <v>-9900</v>
      </c>
      <c r="I91" s="13">
        <v>-8800</v>
      </c>
      <c r="J91" s="13">
        <v>-10400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-31900</v>
      </c>
      <c r="F94" s="13">
        <v>-7300</v>
      </c>
      <c r="G94" s="13">
        <v>-7600</v>
      </c>
      <c r="H94" s="13">
        <v>-8500</v>
      </c>
      <c r="I94" s="13">
        <v>-7900</v>
      </c>
      <c r="J94" s="13">
        <v>-10300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-3900</v>
      </c>
      <c r="G96" s="13">
        <v>-3900</v>
      </c>
      <c r="H96" s="13">
        <v>-3900</v>
      </c>
      <c r="I96" s="13">
        <v>-3900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82900</v>
      </c>
      <c r="E100" s="13">
        <v>-3100</v>
      </c>
      <c r="F100" s="13">
        <v>-3300</v>
      </c>
      <c r="G100" s="13">
        <v>-3600</v>
      </c>
      <c r="H100" s="13">
        <v>-4000</v>
      </c>
      <c r="I100" s="13">
        <v>-6600</v>
      </c>
      <c r="J100" s="13">
        <v>-5200</v>
      </c>
      <c r="K100" s="13">
        <v>-10500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>
        <v>-400</v>
      </c>
      <c r="G101" s="13">
        <v>-500</v>
      </c>
      <c r="H101" s="13">
        <v>0</v>
      </c>
      <c r="I101" s="13">
        <v>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-27200</v>
      </c>
      <c r="F102" s="13">
        <v>8200</v>
      </c>
      <c r="G102" s="13">
        <v>17100</v>
      </c>
      <c r="H102" s="13">
        <v>17800</v>
      </c>
      <c r="I102" s="13">
        <v>4300</v>
      </c>
      <c r="J102" s="13">
        <v>-5400</v>
      </c>
      <c r="K102" s="13">
        <v>3300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34800</v>
      </c>
      <c r="E8" s="13">
        <v>32300</v>
      </c>
      <c r="F8" s="13">
        <v>32700</v>
      </c>
      <c r="G8" s="13">
        <v>31400</v>
      </c>
      <c r="H8" s="13">
        <v>34100</v>
      </c>
      <c r="I8" s="13">
        <v>30100</v>
      </c>
      <c r="J8" s="13">
        <v>30000</v>
      </c>
      <c r="K8" s="13">
        <v>28300</v>
      </c>
    </row>
    <row r="9" spans="1:11" x14ac:dyDescent="0.2">
      <c r="C9" s="11" t="s">
        <v>22</v>
      </c>
      <c r="D9" s="13">
        <v>7600</v>
      </c>
      <c r="E9" s="13">
        <v>7600</v>
      </c>
      <c r="F9" s="13">
        <v>7000</v>
      </c>
      <c r="G9" s="13">
        <v>7400</v>
      </c>
      <c r="H9" s="13">
        <v>7000</v>
      </c>
      <c r="I9" s="13">
        <v>7300</v>
      </c>
      <c r="J9" s="13">
        <v>7100</v>
      </c>
      <c r="K9" s="13">
        <v>7700</v>
      </c>
    </row>
    <row r="10" spans="1:11" x14ac:dyDescent="0.2">
      <c r="C10" s="11" t="s">
        <v>23</v>
      </c>
      <c r="D10" s="13">
        <v>27200</v>
      </c>
      <c r="E10" s="13">
        <v>24700</v>
      </c>
      <c r="F10" s="13">
        <v>25700</v>
      </c>
      <c r="G10" s="13">
        <v>24000</v>
      </c>
      <c r="H10" s="13">
        <v>27100</v>
      </c>
      <c r="I10" s="13">
        <v>22800</v>
      </c>
      <c r="J10" s="13">
        <v>22900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5300</v>
      </c>
      <c r="F12" s="13">
        <v>5600</v>
      </c>
      <c r="G12" s="13">
        <v>5800</v>
      </c>
      <c r="H12" s="13">
        <v>5900</v>
      </c>
      <c r="I12" s="13">
        <v>5700</v>
      </c>
      <c r="J12" s="13">
        <v>5000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34600</v>
      </c>
      <c r="F17" s="13">
        <v>35400</v>
      </c>
      <c r="G17" s="13">
        <v>34600</v>
      </c>
      <c r="H17" s="13">
        <v>34500</v>
      </c>
      <c r="I17" s="13">
        <v>34200</v>
      </c>
      <c r="J17" s="13">
        <v>34000</v>
      </c>
      <c r="K17" s="13">
        <v>36400</v>
      </c>
    </row>
    <row r="18" spans="3:11" x14ac:dyDescent="0.2">
      <c r="C18" s="11" t="s">
        <v>30</v>
      </c>
      <c r="D18" s="13">
        <v>600</v>
      </c>
      <c r="E18" s="13">
        <v>-2300</v>
      </c>
      <c r="F18" s="13">
        <v>-2700</v>
      </c>
      <c r="G18" s="13">
        <v>-3200</v>
      </c>
      <c r="H18" s="13">
        <v>-400</v>
      </c>
      <c r="I18" s="13">
        <v>-4100</v>
      </c>
      <c r="J18" s="13">
        <v>-4000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-500</v>
      </c>
      <c r="F21" s="13">
        <v>-1200</v>
      </c>
      <c r="G21" s="13">
        <v>-1600</v>
      </c>
      <c r="H21" s="13">
        <v>1200</v>
      </c>
      <c r="I21" s="13">
        <v>-2400</v>
      </c>
      <c r="J21" s="13">
        <v>-2200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-2100</v>
      </c>
      <c r="F23" s="13">
        <v>-2600</v>
      </c>
      <c r="G23" s="13">
        <v>-3000</v>
      </c>
      <c r="H23" s="13">
        <v>-400</v>
      </c>
      <c r="I23" s="13">
        <v>-4000</v>
      </c>
      <c r="J23" s="13">
        <v>-3900</v>
      </c>
      <c r="K23" s="13">
        <v>-8000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-2300</v>
      </c>
      <c r="F26" s="13">
        <v>-2800</v>
      </c>
      <c r="G26" s="13">
        <v>-3200</v>
      </c>
      <c r="H26" s="13">
        <v>-500</v>
      </c>
      <c r="I26" s="13">
        <v>-4100</v>
      </c>
      <c r="J26" s="13">
        <v>-4000</v>
      </c>
      <c r="K26" s="13">
        <v>-8100</v>
      </c>
    </row>
    <row r="27" spans="3:11" x14ac:dyDescent="0.2">
      <c r="C27" s="11" t="s">
        <v>38</v>
      </c>
      <c r="D27" s="13">
        <v>600</v>
      </c>
      <c r="E27" s="13">
        <v>-2300</v>
      </c>
      <c r="F27" s="13">
        <v>-2800</v>
      </c>
      <c r="G27" s="13">
        <v>-3200</v>
      </c>
      <c r="H27" s="13">
        <v>-500</v>
      </c>
      <c r="I27" s="13">
        <v>-4100</v>
      </c>
      <c r="J27" s="13">
        <v>-4000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-2300</v>
      </c>
      <c r="F33" s="13">
        <v>-2800</v>
      </c>
      <c r="G33" s="13">
        <v>-3200</v>
      </c>
      <c r="H33" s="13">
        <v>-500</v>
      </c>
      <c r="I33" s="13">
        <v>-4100</v>
      </c>
      <c r="J33" s="13">
        <v>-4000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-2300</v>
      </c>
      <c r="F35" s="13">
        <v>-2800</v>
      </c>
      <c r="G35" s="13">
        <v>-3200</v>
      </c>
      <c r="H35" s="13">
        <v>-500</v>
      </c>
      <c r="I35" s="13">
        <v>-4100</v>
      </c>
      <c r="J35" s="13">
        <v>-4000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48900</v>
      </c>
      <c r="F41" s="13">
        <v>50900</v>
      </c>
      <c r="G41" s="13">
        <v>54700</v>
      </c>
      <c r="H41" s="13">
        <v>53400</v>
      </c>
      <c r="I41" s="13">
        <v>54200</v>
      </c>
      <c r="J41" s="13">
        <v>57900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21700</v>
      </c>
      <c r="F43" s="13">
        <v>21200</v>
      </c>
      <c r="G43" s="13">
        <v>20900</v>
      </c>
      <c r="H43" s="13">
        <v>27500</v>
      </c>
      <c r="I43" s="13">
        <v>21300</v>
      </c>
      <c r="J43" s="13">
        <v>21800</v>
      </c>
      <c r="K43" s="13">
        <v>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8600</v>
      </c>
      <c r="F45" s="13">
        <v>14400</v>
      </c>
      <c r="G45" s="13">
        <v>17200</v>
      </c>
      <c r="H45" s="13">
        <v>16500</v>
      </c>
      <c r="I45" s="13">
        <v>12200</v>
      </c>
      <c r="J45" s="13">
        <v>9800</v>
      </c>
      <c r="K45" s="13">
        <v>8500</v>
      </c>
    </row>
    <row r="46" spans="2:11" x14ac:dyDescent="0.2">
      <c r="C46" s="11" t="s">
        <v>54</v>
      </c>
      <c r="D46" s="13">
        <v>79900</v>
      </c>
      <c r="E46" s="13">
        <v>79200</v>
      </c>
      <c r="F46" s="13">
        <v>86500</v>
      </c>
      <c r="G46" s="13">
        <v>92900</v>
      </c>
      <c r="H46" s="13">
        <v>97300</v>
      </c>
      <c r="I46" s="13">
        <v>87700</v>
      </c>
      <c r="J46" s="13">
        <v>89400</v>
      </c>
      <c r="K46" s="13">
        <v>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13000</v>
      </c>
      <c r="F48" s="13">
        <v>12900</v>
      </c>
      <c r="G48" s="13">
        <v>10000</v>
      </c>
      <c r="H48" s="13">
        <v>10900</v>
      </c>
      <c r="I48" s="13">
        <v>11800</v>
      </c>
      <c r="J48" s="13">
        <v>11800</v>
      </c>
      <c r="K48" s="13">
        <v>12500</v>
      </c>
    </row>
    <row r="49" spans="3:11" x14ac:dyDescent="0.2">
      <c r="C49" s="11" t="s">
        <v>57</v>
      </c>
      <c r="D49" s="13">
        <v>25400</v>
      </c>
      <c r="E49" s="13">
        <v>25500</v>
      </c>
      <c r="F49" s="13">
        <v>25700</v>
      </c>
      <c r="G49" s="13">
        <v>25800</v>
      </c>
      <c r="H49" s="13">
        <v>26000</v>
      </c>
      <c r="I49" s="13">
        <v>26100</v>
      </c>
      <c r="J49" s="13">
        <v>26300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16500</v>
      </c>
      <c r="F52" s="13">
        <v>15400</v>
      </c>
      <c r="G52" s="13">
        <v>14700</v>
      </c>
      <c r="H52" s="13">
        <v>6300</v>
      </c>
      <c r="I52" s="13">
        <v>6400</v>
      </c>
      <c r="J52" s="13">
        <v>6100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134300</v>
      </c>
      <c r="E54" s="13">
        <v>134100</v>
      </c>
      <c r="F54" s="13">
        <v>140400</v>
      </c>
      <c r="G54" s="13">
        <v>143400</v>
      </c>
      <c r="H54" s="13">
        <v>140500</v>
      </c>
      <c r="I54" s="13">
        <v>132000</v>
      </c>
      <c r="J54" s="13">
        <v>133600</v>
      </c>
      <c r="K54" s="13">
        <v>132400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4900</v>
      </c>
      <c r="G57" s="13">
        <v>4000</v>
      </c>
      <c r="H57" s="13">
        <v>7200</v>
      </c>
      <c r="I57" s="13">
        <v>3500</v>
      </c>
      <c r="J57" s="13">
        <v>2600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39200</v>
      </c>
      <c r="F59" s="13">
        <v>42500</v>
      </c>
      <c r="G59" s="13">
        <v>45600</v>
      </c>
      <c r="H59" s="13">
        <v>44200</v>
      </c>
      <c r="I59" s="13">
        <v>41800</v>
      </c>
      <c r="J59" s="13">
        <v>42900</v>
      </c>
      <c r="K59" s="13">
        <v>41500</v>
      </c>
    </row>
    <row r="60" spans="3:11" x14ac:dyDescent="0.2">
      <c r="C60" s="11" t="s">
        <v>68</v>
      </c>
      <c r="D60" s="13">
        <v>38700</v>
      </c>
      <c r="E60" s="13">
        <v>41000</v>
      </c>
      <c r="F60" s="13">
        <v>47300</v>
      </c>
      <c r="G60" s="13">
        <v>49600</v>
      </c>
      <c r="H60" s="13">
        <v>51500</v>
      </c>
      <c r="I60" s="13">
        <v>45300</v>
      </c>
      <c r="J60" s="13">
        <v>45500</v>
      </c>
      <c r="K60" s="13">
        <v>43200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1600</v>
      </c>
      <c r="G61" s="13">
        <v>300</v>
      </c>
      <c r="H61" s="13">
        <v>600</v>
      </c>
      <c r="I61" s="13">
        <v>900</v>
      </c>
      <c r="J61" s="13">
        <v>1000</v>
      </c>
      <c r="K61" s="13">
        <v>1300</v>
      </c>
    </row>
    <row r="62" spans="3:11" x14ac:dyDescent="0.2">
      <c r="C62" s="11" t="s">
        <v>70</v>
      </c>
      <c r="D62" s="13">
        <v>4500</v>
      </c>
      <c r="E62" s="13">
        <v>4900</v>
      </c>
      <c r="F62" s="13">
        <v>5100</v>
      </c>
      <c r="G62" s="13">
        <v>6200</v>
      </c>
      <c r="H62" s="13">
        <v>6500</v>
      </c>
      <c r="I62" s="13">
        <v>7000</v>
      </c>
      <c r="J62" s="13">
        <v>7500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47300</v>
      </c>
      <c r="F66" s="13">
        <v>54000</v>
      </c>
      <c r="G66" s="13">
        <v>56100</v>
      </c>
      <c r="H66" s="13">
        <v>58600</v>
      </c>
      <c r="I66" s="13">
        <v>53200</v>
      </c>
      <c r="J66" s="13">
        <v>54000</v>
      </c>
      <c r="K66" s="13">
        <v>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-180200</v>
      </c>
      <c r="E72" s="13">
        <v>-180800</v>
      </c>
      <c r="F72" s="13">
        <v>-178600</v>
      </c>
      <c r="G72" s="13">
        <v>-175800</v>
      </c>
      <c r="H72" s="13">
        <v>-180100</v>
      </c>
      <c r="I72" s="13">
        <v>-179700</v>
      </c>
      <c r="J72" s="13">
        <v>-175600</v>
      </c>
      <c r="K72" s="13">
        <v>-171600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86800</v>
      </c>
      <c r="F76" s="13">
        <v>86400</v>
      </c>
      <c r="G76" s="13">
        <v>87300</v>
      </c>
      <c r="H76" s="13">
        <v>81900</v>
      </c>
      <c r="I76" s="13">
        <v>78800</v>
      </c>
      <c r="J76" s="13">
        <v>79600</v>
      </c>
      <c r="K76" s="13">
        <v>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</v>
      </c>
      <c r="E81" s="13">
        <v>-2300</v>
      </c>
      <c r="F81" s="13">
        <v>-2800</v>
      </c>
      <c r="G81" s="13">
        <v>-3200</v>
      </c>
      <c r="H81" s="13">
        <v>-500</v>
      </c>
      <c r="I81" s="13">
        <v>-4100</v>
      </c>
      <c r="J81" s="13">
        <v>-4000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1500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-900</v>
      </c>
      <c r="G89" s="13">
        <v>2000</v>
      </c>
      <c r="H89" s="13">
        <v>-800</v>
      </c>
      <c r="I89" s="13">
        <v>-2100</v>
      </c>
      <c r="J89" s="13">
        <v>-400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-300</v>
      </c>
      <c r="G91" s="13">
        <v>-300</v>
      </c>
      <c r="H91" s="13">
        <v>-400</v>
      </c>
      <c r="I91" s="13">
        <v>-1900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-1200</v>
      </c>
      <c r="F94" s="13">
        <v>-500</v>
      </c>
      <c r="G94" s="13">
        <v>-500</v>
      </c>
      <c r="H94" s="13">
        <v>-400</v>
      </c>
      <c r="I94" s="13">
        <v>-1900</v>
      </c>
      <c r="J94" s="13">
        <v>-2500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-700</v>
      </c>
      <c r="F100" s="13">
        <v>-2200</v>
      </c>
      <c r="G100" s="13">
        <v>-200</v>
      </c>
      <c r="H100" s="13">
        <v>400</v>
      </c>
      <c r="I100" s="13">
        <v>100</v>
      </c>
      <c r="J100" s="13">
        <v>-2500</v>
      </c>
      <c r="K100" s="13">
        <v>-2100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0</v>
      </c>
      <c r="H101" s="13">
        <v>100</v>
      </c>
      <c r="I101" s="13">
        <v>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-1700</v>
      </c>
      <c r="E102" s="13">
        <v>-2000</v>
      </c>
      <c r="F102" s="13">
        <v>-3800</v>
      </c>
      <c r="G102" s="13">
        <v>1300</v>
      </c>
      <c r="H102" s="13">
        <v>-800</v>
      </c>
      <c r="I102" s="13">
        <v>-3700</v>
      </c>
      <c r="J102" s="13">
        <v>-5500</v>
      </c>
      <c r="K102" s="13">
        <v>-2000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400</v>
      </c>
      <c r="G8" s="13">
        <v>100</v>
      </c>
      <c r="H8" s="13">
        <v>200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0</v>
      </c>
      <c r="H9" s="13">
        <v>300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100</v>
      </c>
      <c r="H10" s="13">
        <v>-100</v>
      </c>
      <c r="I10" s="13">
        <v>200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2300</v>
      </c>
      <c r="F12" s="13">
        <v>4400</v>
      </c>
      <c r="G12" s="13">
        <v>2300</v>
      </c>
      <c r="H12" s="13">
        <v>1500</v>
      </c>
      <c r="I12" s="13">
        <v>1900</v>
      </c>
      <c r="J12" s="13">
        <v>2800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3900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13700</v>
      </c>
      <c r="F17" s="13">
        <v>16600</v>
      </c>
      <c r="G17" s="13">
        <v>9200</v>
      </c>
      <c r="H17" s="13">
        <v>7700</v>
      </c>
      <c r="I17" s="13">
        <v>10100</v>
      </c>
      <c r="J17" s="13">
        <v>7800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-16200</v>
      </c>
      <c r="G18" s="13">
        <v>-9100</v>
      </c>
      <c r="H18" s="13">
        <v>-7500</v>
      </c>
      <c r="I18" s="13">
        <v>-9800</v>
      </c>
      <c r="J18" s="13">
        <v>-7600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-1600</v>
      </c>
      <c r="G20" s="13">
        <v>-400</v>
      </c>
      <c r="H20" s="13">
        <v>1800</v>
      </c>
      <c r="I20" s="13">
        <v>-400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-17800</v>
      </c>
      <c r="G21" s="13">
        <v>-9400</v>
      </c>
      <c r="H21" s="13">
        <v>-5700</v>
      </c>
      <c r="I21" s="13">
        <v>-10300</v>
      </c>
      <c r="J21" s="13">
        <v>-7800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2100</v>
      </c>
      <c r="J22" s="13">
        <v>3700</v>
      </c>
      <c r="K22" s="13">
        <v>1300</v>
      </c>
    </row>
    <row r="23" spans="3:11" x14ac:dyDescent="0.2">
      <c r="C23" s="11" t="s">
        <v>35</v>
      </c>
      <c r="D23" s="13">
        <v>-15300</v>
      </c>
      <c r="E23" s="13">
        <v>-13200</v>
      </c>
      <c r="F23" s="13">
        <v>-17800</v>
      </c>
      <c r="G23" s="13">
        <v>-9400</v>
      </c>
      <c r="H23" s="13">
        <v>-5700</v>
      </c>
      <c r="I23" s="13">
        <v>-12400</v>
      </c>
      <c r="J23" s="13">
        <v>-11600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-13200</v>
      </c>
      <c r="F26" s="13">
        <v>-17800</v>
      </c>
      <c r="G26" s="13">
        <v>-9400</v>
      </c>
      <c r="H26" s="13">
        <v>-5700</v>
      </c>
      <c r="I26" s="13">
        <v>-12400</v>
      </c>
      <c r="J26" s="13">
        <v>-11600</v>
      </c>
      <c r="K26" s="13">
        <v>-6400</v>
      </c>
    </row>
    <row r="27" spans="3:11" x14ac:dyDescent="0.2">
      <c r="C27" s="11" t="s">
        <v>38</v>
      </c>
      <c r="D27" s="13" t="s">
        <v>92</v>
      </c>
      <c r="E27" s="13">
        <v>-13200</v>
      </c>
      <c r="F27" s="13">
        <v>-17800</v>
      </c>
      <c r="G27" s="13">
        <v>-9500</v>
      </c>
      <c r="H27" s="13">
        <v>-5500</v>
      </c>
      <c r="I27" s="13">
        <v>-12400</v>
      </c>
      <c r="J27" s="13">
        <v>-11600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1600</v>
      </c>
      <c r="G32" s="13">
        <v>400</v>
      </c>
      <c r="H32" s="13">
        <v>-1800</v>
      </c>
      <c r="I32" s="13">
        <v>400</v>
      </c>
      <c r="J32" s="13">
        <v>200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-13200</v>
      </c>
      <c r="F33" s="13">
        <v>-17800</v>
      </c>
      <c r="G33" s="13">
        <v>-9500</v>
      </c>
      <c r="H33" s="13">
        <v>-5500</v>
      </c>
      <c r="I33" s="13">
        <v>-12400</v>
      </c>
      <c r="J33" s="13">
        <v>-11600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-13200</v>
      </c>
      <c r="F35" s="13">
        <v>-17800</v>
      </c>
      <c r="G35" s="13">
        <v>-9500</v>
      </c>
      <c r="H35" s="13">
        <v>-5500</v>
      </c>
      <c r="I35" s="13">
        <v>-12400</v>
      </c>
      <c r="J35" s="13">
        <v>-11600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26300</v>
      </c>
      <c r="F41" s="13">
        <v>88400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61000</v>
      </c>
      <c r="E42" s="13">
        <v>54200</v>
      </c>
      <c r="F42" s="13">
        <v>7500</v>
      </c>
      <c r="G42" s="13">
        <v>25200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1100</v>
      </c>
      <c r="F44" s="13">
        <v>800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3100</v>
      </c>
      <c r="F45" s="13">
        <v>2900</v>
      </c>
      <c r="G45" s="13">
        <v>3700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72700</v>
      </c>
      <c r="E46" s="13">
        <v>85000</v>
      </c>
      <c r="F46" s="13">
        <v>99700</v>
      </c>
      <c r="G46" s="13">
        <v>30900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73500</v>
      </c>
      <c r="E54" s="13">
        <v>85400</v>
      </c>
      <c r="F54" s="13">
        <v>100100</v>
      </c>
      <c r="G54" s="13">
        <v>31300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1400</v>
      </c>
      <c r="F57" s="13">
        <v>1700</v>
      </c>
      <c r="G57" s="13">
        <v>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3300</v>
      </c>
      <c r="F59" s="13">
        <v>5200</v>
      </c>
      <c r="G59" s="13">
        <v>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4800</v>
      </c>
      <c r="F60" s="13">
        <v>6900</v>
      </c>
      <c r="G60" s="13">
        <v>7500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5700</v>
      </c>
      <c r="F66" s="13">
        <v>7800</v>
      </c>
      <c r="G66" s="13">
        <v>8400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-23000</v>
      </c>
      <c r="F72" s="13">
        <v>-9800</v>
      </c>
      <c r="G72" s="13">
        <v>-162400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-65600</v>
      </c>
      <c r="E76" s="13">
        <v>79800</v>
      </c>
      <c r="F76" s="13">
        <v>92300</v>
      </c>
      <c r="G76" s="13">
        <v>-99400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-13200</v>
      </c>
      <c r="F81" s="13">
        <v>-17800</v>
      </c>
      <c r="G81" s="13">
        <v>-9500</v>
      </c>
      <c r="H81" s="13">
        <v>-5500</v>
      </c>
      <c r="I81" s="13">
        <v>-12400</v>
      </c>
      <c r="J81" s="13">
        <v>-11600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-14000</v>
      </c>
      <c r="F89" s="13">
        <v>-11300</v>
      </c>
      <c r="G89" s="13">
        <v>-9700</v>
      </c>
      <c r="H89" s="13">
        <v>-8000</v>
      </c>
      <c r="I89" s="13">
        <v>-6600</v>
      </c>
      <c r="J89" s="13">
        <v>-6500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-46600</v>
      </c>
      <c r="F94" s="13">
        <v>17600</v>
      </c>
      <c r="G94" s="13">
        <v>-1400</v>
      </c>
      <c r="H94" s="13">
        <v>-13800</v>
      </c>
      <c r="I94" s="13">
        <v>-10200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80400</v>
      </c>
      <c r="G100" s="13">
        <v>-500</v>
      </c>
      <c r="H100" s="13">
        <v>25800</v>
      </c>
      <c r="I100" s="13">
        <v>17800</v>
      </c>
      <c r="J100" s="13">
        <v>14800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-62100</v>
      </c>
      <c r="F102" s="13">
        <v>86800</v>
      </c>
      <c r="G102" s="13">
        <v>-11700</v>
      </c>
      <c r="H102" s="13">
        <v>3800</v>
      </c>
      <c r="I102" s="13">
        <v>800</v>
      </c>
      <c r="J102" s="13">
        <v>8200</v>
      </c>
      <c r="K102" s="13">
        <v>-100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348700</v>
      </c>
      <c r="E8" s="13">
        <v>336800</v>
      </c>
      <c r="F8" s="13">
        <v>349700</v>
      </c>
      <c r="G8" s="13">
        <v>326800</v>
      </c>
      <c r="H8" s="13">
        <v>317500</v>
      </c>
      <c r="I8" s="13">
        <v>306700</v>
      </c>
      <c r="J8" s="13">
        <v>290900</v>
      </c>
      <c r="K8" s="13">
        <v>271900</v>
      </c>
    </row>
    <row r="9" spans="1:11" x14ac:dyDescent="0.2">
      <c r="C9" s="11" t="s">
        <v>22</v>
      </c>
      <c r="D9" s="13">
        <v>63000</v>
      </c>
      <c r="E9" s="13">
        <v>61200</v>
      </c>
      <c r="F9" s="13">
        <v>63400</v>
      </c>
      <c r="G9" s="13">
        <v>65600</v>
      </c>
      <c r="H9" s="13">
        <v>60600</v>
      </c>
      <c r="I9" s="13">
        <v>58700</v>
      </c>
      <c r="J9" s="13">
        <v>64900</v>
      </c>
      <c r="K9" s="13">
        <v>59500</v>
      </c>
    </row>
    <row r="10" spans="1:11" x14ac:dyDescent="0.2">
      <c r="C10" s="11" t="s">
        <v>23</v>
      </c>
      <c r="D10" s="13">
        <v>285700</v>
      </c>
      <c r="E10" s="13">
        <v>275600</v>
      </c>
      <c r="F10" s="13">
        <v>286300</v>
      </c>
      <c r="G10" s="13">
        <v>261200</v>
      </c>
      <c r="H10" s="13">
        <v>256900</v>
      </c>
      <c r="I10" s="13">
        <v>248000</v>
      </c>
      <c r="J10" s="13">
        <v>226000</v>
      </c>
      <c r="K10" s="13">
        <v>212400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9900</v>
      </c>
      <c r="F15" s="13">
        <v>10900</v>
      </c>
      <c r="G15" s="13">
        <v>10400</v>
      </c>
      <c r="H15" s="13">
        <v>14200</v>
      </c>
      <c r="I15" s="13">
        <v>8500</v>
      </c>
      <c r="J15" s="13">
        <v>8700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232800</v>
      </c>
      <c r="E17" s="13">
        <v>239200</v>
      </c>
      <c r="F17" s="13">
        <v>246300</v>
      </c>
      <c r="G17" s="13">
        <v>238300</v>
      </c>
      <c r="H17" s="13">
        <v>253200</v>
      </c>
      <c r="I17" s="13">
        <v>202800</v>
      </c>
      <c r="J17" s="13">
        <v>210300</v>
      </c>
      <c r="K17" s="13">
        <v>196100</v>
      </c>
    </row>
    <row r="18" spans="3:11" x14ac:dyDescent="0.2">
      <c r="C18" s="11" t="s">
        <v>30</v>
      </c>
      <c r="D18" s="13">
        <v>115900</v>
      </c>
      <c r="E18" s="13">
        <v>97600</v>
      </c>
      <c r="F18" s="13">
        <v>103400</v>
      </c>
      <c r="G18" s="13">
        <v>88500</v>
      </c>
      <c r="H18" s="13">
        <v>64300</v>
      </c>
      <c r="I18" s="13">
        <v>103900</v>
      </c>
      <c r="J18" s="13">
        <v>80600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-2300</v>
      </c>
      <c r="F20" s="13">
        <v>-6200</v>
      </c>
      <c r="G20" s="13">
        <v>2100</v>
      </c>
      <c r="H20" s="13">
        <v>-100</v>
      </c>
      <c r="I20" s="13">
        <v>9800</v>
      </c>
      <c r="J20" s="13">
        <v>2600</v>
      </c>
      <c r="K20" s="13">
        <v>700</v>
      </c>
    </row>
    <row r="21" spans="3:11" x14ac:dyDescent="0.2">
      <c r="C21" s="11" t="s">
        <v>33</v>
      </c>
      <c r="D21" s="13">
        <v>121900</v>
      </c>
      <c r="E21" s="13">
        <v>105200</v>
      </c>
      <c r="F21" s="13">
        <v>108100</v>
      </c>
      <c r="G21" s="13">
        <v>101000</v>
      </c>
      <c r="H21" s="13">
        <v>78300</v>
      </c>
      <c r="I21" s="13">
        <v>122200</v>
      </c>
      <c r="J21" s="13">
        <v>91800</v>
      </c>
      <c r="K21" s="13">
        <v>85100</v>
      </c>
    </row>
    <row r="22" spans="3:11" x14ac:dyDescent="0.2">
      <c r="C22" s="11" t="s">
        <v>34</v>
      </c>
      <c r="D22" s="13">
        <v>56800</v>
      </c>
      <c r="E22" s="13">
        <v>65400</v>
      </c>
      <c r="F22" s="13">
        <v>58900</v>
      </c>
      <c r="G22" s="13">
        <v>57400</v>
      </c>
      <c r="H22" s="13">
        <v>52800</v>
      </c>
      <c r="I22" s="13">
        <v>53700</v>
      </c>
      <c r="J22" s="13">
        <v>50500</v>
      </c>
      <c r="K22" s="13">
        <v>49300</v>
      </c>
    </row>
    <row r="23" spans="3:11" x14ac:dyDescent="0.2">
      <c r="C23" s="11" t="s">
        <v>35</v>
      </c>
      <c r="D23" s="13">
        <v>55100</v>
      </c>
      <c r="E23" s="13">
        <v>29900</v>
      </c>
      <c r="F23" s="13">
        <v>38300</v>
      </c>
      <c r="G23" s="13">
        <v>33200</v>
      </c>
      <c r="H23" s="13">
        <v>11400</v>
      </c>
      <c r="I23" s="13">
        <v>60000</v>
      </c>
      <c r="J23" s="13">
        <v>32600</v>
      </c>
      <c r="K23" s="13">
        <v>27200</v>
      </c>
    </row>
    <row r="24" spans="3:11" x14ac:dyDescent="0.2">
      <c r="C24" s="11" t="s">
        <v>36</v>
      </c>
      <c r="D24" s="13">
        <v>9100</v>
      </c>
      <c r="E24" s="13">
        <v>16900</v>
      </c>
      <c r="F24" s="13">
        <v>11300</v>
      </c>
      <c r="G24" s="13">
        <v>9500</v>
      </c>
      <c r="H24" s="13">
        <v>7400</v>
      </c>
      <c r="I24" s="13">
        <v>17800</v>
      </c>
      <c r="J24" s="13">
        <v>13500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13000</v>
      </c>
      <c r="F26" s="13">
        <v>27000</v>
      </c>
      <c r="G26" s="13">
        <v>23700</v>
      </c>
      <c r="H26" s="13">
        <v>4000</v>
      </c>
      <c r="I26" s="13">
        <v>42100</v>
      </c>
      <c r="J26" s="13">
        <v>19100</v>
      </c>
      <c r="K26" s="13">
        <v>15200</v>
      </c>
    </row>
    <row r="27" spans="3:11" x14ac:dyDescent="0.2">
      <c r="C27" s="11" t="s">
        <v>38</v>
      </c>
      <c r="D27" s="13">
        <v>47000</v>
      </c>
      <c r="E27" s="13">
        <v>20700</v>
      </c>
      <c r="F27" s="13">
        <v>26300</v>
      </c>
      <c r="G27" s="13">
        <v>21800</v>
      </c>
      <c r="H27" s="13">
        <v>13900</v>
      </c>
      <c r="I27" s="13">
        <v>28200</v>
      </c>
      <c r="J27" s="13">
        <v>20300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-1200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2300</v>
      </c>
      <c r="F32" s="13">
        <v>6200</v>
      </c>
      <c r="G32" s="13">
        <v>-2100</v>
      </c>
      <c r="H32" s="13">
        <v>100</v>
      </c>
      <c r="I32" s="13">
        <v>-9800</v>
      </c>
      <c r="J32" s="13">
        <v>-2600</v>
      </c>
      <c r="K32" s="13">
        <v>-700</v>
      </c>
    </row>
    <row r="33" spans="2:11" x14ac:dyDescent="0.2">
      <c r="C33" s="11" t="s">
        <v>44</v>
      </c>
      <c r="D33" s="13">
        <v>47000</v>
      </c>
      <c r="E33" s="13">
        <v>20700</v>
      </c>
      <c r="F33" s="13">
        <v>26300</v>
      </c>
      <c r="G33" s="13">
        <v>21800</v>
      </c>
      <c r="H33" s="13">
        <v>12700</v>
      </c>
      <c r="I33" s="13">
        <v>28200</v>
      </c>
      <c r="J33" s="13">
        <v>20300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20700</v>
      </c>
      <c r="F35" s="13">
        <v>26300</v>
      </c>
      <c r="G35" s="13">
        <v>21800</v>
      </c>
      <c r="H35" s="13">
        <v>12700</v>
      </c>
      <c r="I35" s="13">
        <v>28200</v>
      </c>
      <c r="J35" s="13">
        <v>20300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204600</v>
      </c>
      <c r="F41" s="13">
        <v>181700</v>
      </c>
      <c r="G41" s="13">
        <v>217100</v>
      </c>
      <c r="H41" s="13">
        <v>212100</v>
      </c>
      <c r="I41" s="13">
        <v>188200</v>
      </c>
      <c r="J41" s="13">
        <v>146600</v>
      </c>
      <c r="K41" s="13">
        <v>159900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75400</v>
      </c>
      <c r="E43" s="13">
        <v>72800</v>
      </c>
      <c r="F43" s="13">
        <v>32500</v>
      </c>
      <c r="G43" s="13">
        <v>42900</v>
      </c>
      <c r="H43" s="13">
        <v>44600</v>
      </c>
      <c r="I43" s="13">
        <v>46100</v>
      </c>
      <c r="J43" s="13">
        <v>46000</v>
      </c>
      <c r="K43" s="13">
        <v>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24300</v>
      </c>
      <c r="F45" s="13">
        <v>27700</v>
      </c>
      <c r="G45" s="13">
        <v>29500</v>
      </c>
      <c r="H45" s="13">
        <v>27600</v>
      </c>
      <c r="I45" s="13">
        <v>20000</v>
      </c>
      <c r="J45" s="13">
        <v>20500</v>
      </c>
      <c r="K45" s="13">
        <v>20400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3137900</v>
      </c>
      <c r="E47" s="13">
        <v>3109100</v>
      </c>
      <c r="F47" s="13">
        <v>3084600</v>
      </c>
      <c r="G47" s="13">
        <v>3052100</v>
      </c>
      <c r="H47" s="13">
        <v>2918500</v>
      </c>
      <c r="I47" s="13">
        <v>2728800</v>
      </c>
      <c r="J47" s="13">
        <v>2555900</v>
      </c>
      <c r="K47" s="13">
        <v>2436000</v>
      </c>
    </row>
    <row r="48" spans="2:11" x14ac:dyDescent="0.2">
      <c r="C48" s="11" t="s">
        <v>56</v>
      </c>
      <c r="D48" s="13">
        <v>115500</v>
      </c>
      <c r="E48" s="13">
        <v>96400</v>
      </c>
      <c r="F48" s="13">
        <v>89100</v>
      </c>
      <c r="G48" s="13">
        <v>81000</v>
      </c>
      <c r="H48" s="13">
        <v>76300</v>
      </c>
      <c r="I48" s="13">
        <v>71200</v>
      </c>
      <c r="J48" s="13">
        <v>71100</v>
      </c>
      <c r="K48" s="13">
        <v>71800</v>
      </c>
    </row>
    <row r="49" spans="3:11" x14ac:dyDescent="0.2">
      <c r="C49" s="11" t="s">
        <v>57</v>
      </c>
      <c r="D49" s="13">
        <v>928700</v>
      </c>
      <c r="E49" s="13">
        <v>962700</v>
      </c>
      <c r="F49" s="13">
        <v>976200</v>
      </c>
      <c r="G49" s="13">
        <v>1032700</v>
      </c>
      <c r="H49" s="13">
        <v>1004700</v>
      </c>
      <c r="I49" s="13">
        <v>882400</v>
      </c>
      <c r="J49" s="13">
        <v>861300</v>
      </c>
      <c r="K49" s="13">
        <v>823900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147500</v>
      </c>
      <c r="E52" s="13">
        <v>134600</v>
      </c>
      <c r="F52" s="13">
        <v>136300</v>
      </c>
      <c r="G52" s="13">
        <v>122200</v>
      </c>
      <c r="H52" s="13">
        <v>117500</v>
      </c>
      <c r="I52" s="13">
        <v>162800</v>
      </c>
      <c r="J52" s="13">
        <v>156100</v>
      </c>
      <c r="K52" s="13">
        <v>151300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4631900</v>
      </c>
      <c r="E54" s="13">
        <v>4647400</v>
      </c>
      <c r="F54" s="13">
        <v>4606200</v>
      </c>
      <c r="G54" s="13">
        <v>4642300</v>
      </c>
      <c r="H54" s="13">
        <v>4490700</v>
      </c>
      <c r="I54" s="13">
        <v>4173800</v>
      </c>
      <c r="J54" s="13">
        <v>3918800</v>
      </c>
      <c r="K54" s="13">
        <v>3764700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287900</v>
      </c>
      <c r="E57" s="13">
        <v>274200</v>
      </c>
      <c r="F57" s="13">
        <v>286400</v>
      </c>
      <c r="G57" s="13">
        <v>244900</v>
      </c>
      <c r="H57" s="13">
        <v>284800</v>
      </c>
      <c r="I57" s="13">
        <v>269900</v>
      </c>
      <c r="J57" s="13">
        <v>257000</v>
      </c>
      <c r="K57" s="13">
        <v>224800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3490600</v>
      </c>
      <c r="E61" s="13">
        <v>3561500</v>
      </c>
      <c r="F61" s="13">
        <v>3530400</v>
      </c>
      <c r="G61" s="13">
        <v>3607100</v>
      </c>
      <c r="H61" s="13">
        <v>3446900</v>
      </c>
      <c r="I61" s="13">
        <v>3148600</v>
      </c>
      <c r="J61" s="13">
        <v>2964100</v>
      </c>
      <c r="K61" s="13">
        <v>2870900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3813900</v>
      </c>
      <c r="E66" s="13">
        <v>3869400</v>
      </c>
      <c r="F66" s="13">
        <v>3981600</v>
      </c>
      <c r="G66" s="13">
        <v>4031400</v>
      </c>
      <c r="H66" s="13">
        <v>3908900</v>
      </c>
      <c r="I66" s="13">
        <v>3602500</v>
      </c>
      <c r="J66" s="13">
        <v>3365300</v>
      </c>
      <c r="K66" s="13">
        <v>3163700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720200</v>
      </c>
      <c r="E72" s="13">
        <v>673200</v>
      </c>
      <c r="F72" s="13">
        <v>652400</v>
      </c>
      <c r="G72" s="13">
        <v>626100</v>
      </c>
      <c r="H72" s="13">
        <v>616300</v>
      </c>
      <c r="I72" s="13">
        <v>602200</v>
      </c>
      <c r="J72" s="13">
        <v>593300</v>
      </c>
      <c r="K72" s="13">
        <v>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818000</v>
      </c>
      <c r="E76" s="13">
        <v>778100</v>
      </c>
      <c r="F76" s="13">
        <v>624600</v>
      </c>
      <c r="G76" s="13">
        <v>610800</v>
      </c>
      <c r="H76" s="13">
        <v>581900</v>
      </c>
      <c r="I76" s="13">
        <v>571300</v>
      </c>
      <c r="J76" s="13">
        <v>553500</v>
      </c>
      <c r="K76" s="13">
        <v>601000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47000</v>
      </c>
      <c r="E81" s="13">
        <v>20700</v>
      </c>
      <c r="F81" s="13">
        <v>26300</v>
      </c>
      <c r="G81" s="13">
        <v>21800</v>
      </c>
      <c r="H81" s="13">
        <v>12700</v>
      </c>
      <c r="I81" s="13">
        <v>28200</v>
      </c>
      <c r="J81" s="13">
        <v>20300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9900</v>
      </c>
      <c r="F83" s="13">
        <v>10900</v>
      </c>
      <c r="G83" s="13">
        <v>10400</v>
      </c>
      <c r="H83" s="13">
        <v>14200</v>
      </c>
      <c r="I83" s="13">
        <v>8500</v>
      </c>
      <c r="J83" s="13">
        <v>8700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22400</v>
      </c>
      <c r="F89" s="13">
        <v>96600</v>
      </c>
      <c r="G89" s="13">
        <v>1000</v>
      </c>
      <c r="H89" s="13">
        <v>42100</v>
      </c>
      <c r="I89" s="13">
        <v>10400</v>
      </c>
      <c r="J89" s="13">
        <v>44100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-12800</v>
      </c>
      <c r="F91" s="13">
        <v>-13400</v>
      </c>
      <c r="G91" s="13">
        <v>-11200</v>
      </c>
      <c r="H91" s="13">
        <v>-7600</v>
      </c>
      <c r="I91" s="13">
        <v>-8500</v>
      </c>
      <c r="J91" s="13">
        <v>-5900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-85200</v>
      </c>
      <c r="F94" s="13">
        <v>-156400</v>
      </c>
      <c r="G94" s="13">
        <v>-84500</v>
      </c>
      <c r="H94" s="13">
        <v>-244400</v>
      </c>
      <c r="I94" s="13">
        <v>-92700</v>
      </c>
      <c r="J94" s="13">
        <v>-66100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83900</v>
      </c>
      <c r="F100" s="13">
        <v>36400</v>
      </c>
      <c r="G100" s="13">
        <v>84600</v>
      </c>
      <c r="H100" s="13">
        <v>222900</v>
      </c>
      <c r="I100" s="13">
        <v>119500</v>
      </c>
      <c r="J100" s="13">
        <v>7600</v>
      </c>
      <c r="K100" s="13">
        <v>28300</v>
      </c>
    </row>
    <row r="101" spans="3:11" x14ac:dyDescent="0.2">
      <c r="C101" s="11" t="s">
        <v>19</v>
      </c>
      <c r="D101" s="13">
        <v>-4000</v>
      </c>
      <c r="E101" s="13">
        <v>1900</v>
      </c>
      <c r="F101" s="13">
        <v>-12100</v>
      </c>
      <c r="G101" s="13">
        <v>3800</v>
      </c>
      <c r="H101" s="13">
        <v>3200</v>
      </c>
      <c r="I101" s="13">
        <v>4400</v>
      </c>
      <c r="J101" s="13">
        <v>1100</v>
      </c>
      <c r="K101" s="13">
        <v>3700</v>
      </c>
    </row>
    <row r="102" spans="3:11" x14ac:dyDescent="0.2">
      <c r="C102" s="11" t="s">
        <v>20</v>
      </c>
      <c r="D102" s="13">
        <v>-47200</v>
      </c>
      <c r="E102" s="13">
        <v>23000</v>
      </c>
      <c r="F102" s="13">
        <v>-35500</v>
      </c>
      <c r="G102" s="13">
        <v>5000</v>
      </c>
      <c r="H102" s="13">
        <v>23900</v>
      </c>
      <c r="I102" s="13">
        <v>41600</v>
      </c>
      <c r="J102" s="13">
        <v>-13300</v>
      </c>
      <c r="K102" s="13">
        <v>10200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-1100</v>
      </c>
      <c r="I72" s="13">
        <v>-1100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1500</v>
      </c>
      <c r="F8" s="13">
        <v>1500</v>
      </c>
      <c r="G8" s="13">
        <v>1500</v>
      </c>
      <c r="H8" s="13">
        <v>1400</v>
      </c>
      <c r="I8" s="13">
        <v>1400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400</v>
      </c>
      <c r="G17" s="13">
        <v>500</v>
      </c>
      <c r="H17" s="13">
        <v>200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1400</v>
      </c>
      <c r="F18" s="13">
        <v>1100</v>
      </c>
      <c r="G18" s="13">
        <v>1000</v>
      </c>
      <c r="H18" s="13">
        <v>1200</v>
      </c>
      <c r="I18" s="13">
        <v>1200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1400</v>
      </c>
      <c r="F23" s="13">
        <v>1100</v>
      </c>
      <c r="G23" s="13">
        <v>1000</v>
      </c>
      <c r="H23" s="13">
        <v>1200</v>
      </c>
      <c r="I23" s="13">
        <v>1300</v>
      </c>
      <c r="J23" s="13">
        <v>1800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1100</v>
      </c>
      <c r="G26" s="13">
        <v>1000</v>
      </c>
      <c r="H26" s="13">
        <v>1200</v>
      </c>
      <c r="I26" s="13">
        <v>1300</v>
      </c>
      <c r="J26" s="13">
        <v>1800</v>
      </c>
      <c r="K26" s="13">
        <v>1500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1100</v>
      </c>
      <c r="G27" s="13">
        <v>1000</v>
      </c>
      <c r="H27" s="13">
        <v>1200</v>
      </c>
      <c r="I27" s="13">
        <v>1300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1100</v>
      </c>
      <c r="G33" s="13">
        <v>1000</v>
      </c>
      <c r="H33" s="13">
        <v>1200</v>
      </c>
      <c r="I33" s="13">
        <v>1300</v>
      </c>
      <c r="J33" s="13">
        <v>1800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1100</v>
      </c>
      <c r="G35" s="13">
        <v>1000</v>
      </c>
      <c r="H35" s="13">
        <v>1200</v>
      </c>
      <c r="I35" s="13">
        <v>1300</v>
      </c>
      <c r="J35" s="13">
        <v>1800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>
        <v>100</v>
      </c>
      <c r="H41" s="13">
        <v>400</v>
      </c>
      <c r="I41" s="13">
        <v>400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1500</v>
      </c>
      <c r="F43" s="13">
        <v>1500</v>
      </c>
      <c r="G43" s="13">
        <v>1500</v>
      </c>
      <c r="H43" s="13">
        <v>1400</v>
      </c>
      <c r="I43" s="13">
        <v>1400</v>
      </c>
      <c r="J43" s="13">
        <v>2000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46200</v>
      </c>
      <c r="E48" s="13">
        <v>47300</v>
      </c>
      <c r="F48" s="13">
        <v>48300</v>
      </c>
      <c r="G48" s="13">
        <v>49300</v>
      </c>
      <c r="H48" s="13">
        <v>50300</v>
      </c>
      <c r="I48" s="13">
        <v>51500</v>
      </c>
      <c r="J48" s="13">
        <v>52800</v>
      </c>
      <c r="K48" s="13">
        <v>54000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49200</v>
      </c>
      <c r="F54" s="13">
        <v>50000</v>
      </c>
      <c r="G54" s="13">
        <v>50900</v>
      </c>
      <c r="H54" s="13">
        <v>52000</v>
      </c>
      <c r="I54" s="13">
        <v>53300</v>
      </c>
      <c r="J54" s="13">
        <v>55100</v>
      </c>
      <c r="K54" s="13">
        <v>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1100</v>
      </c>
      <c r="G59" s="13">
        <v>1000</v>
      </c>
      <c r="H59" s="13">
        <v>1200</v>
      </c>
      <c r="I59" s="13">
        <v>1300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1400</v>
      </c>
      <c r="F66" s="13">
        <v>1100</v>
      </c>
      <c r="G66" s="13">
        <v>1000</v>
      </c>
      <c r="H66" s="13">
        <v>1200</v>
      </c>
      <c r="I66" s="13">
        <v>1300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47800</v>
      </c>
      <c r="F76" s="13">
        <v>48800</v>
      </c>
      <c r="G76" s="13">
        <v>49800</v>
      </c>
      <c r="H76" s="13">
        <v>50900</v>
      </c>
      <c r="I76" s="13">
        <v>52100</v>
      </c>
      <c r="J76" s="13">
        <v>53300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1100</v>
      </c>
      <c r="G81" s="13">
        <v>1000</v>
      </c>
      <c r="H81" s="13">
        <v>1200</v>
      </c>
      <c r="I81" s="13">
        <v>1300</v>
      </c>
      <c r="J81" s="13">
        <v>1800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-100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100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100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100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100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100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100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100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500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700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1400</v>
      </c>
      <c r="H60" s="13">
        <v>1500</v>
      </c>
      <c r="I60" s="13">
        <v>1500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1500</v>
      </c>
      <c r="G66" s="13">
        <v>1400</v>
      </c>
      <c r="H66" s="13">
        <v>1500</v>
      </c>
      <c r="I66" s="13">
        <v>1500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-30700</v>
      </c>
      <c r="F72" s="13">
        <v>-30700</v>
      </c>
      <c r="G72" s="13">
        <v>-30600</v>
      </c>
      <c r="H72" s="13">
        <v>-30500</v>
      </c>
      <c r="I72" s="13">
        <v>-30500</v>
      </c>
      <c r="J72" s="13">
        <v>-30500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-1500</v>
      </c>
      <c r="G76" s="13">
        <v>-1400</v>
      </c>
      <c r="H76" s="13">
        <v>-1500</v>
      </c>
      <c r="I76" s="13">
        <v>-1500</v>
      </c>
      <c r="J76" s="13">
        <v>-1600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100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2949000</v>
      </c>
      <c r="E8" s="13">
        <v>3328000</v>
      </c>
      <c r="F8" s="13">
        <v>2696000</v>
      </c>
      <c r="G8" s="13">
        <v>3364000</v>
      </c>
      <c r="H8" s="13">
        <v>2961000</v>
      </c>
      <c r="I8" s="13">
        <v>3211000</v>
      </c>
      <c r="J8" s="13">
        <v>2633000</v>
      </c>
      <c r="K8" s="13">
        <v>3228000</v>
      </c>
    </row>
    <row r="9" spans="1:11" x14ac:dyDescent="0.2">
      <c r="C9" s="11" t="s">
        <v>22</v>
      </c>
      <c r="D9" s="13">
        <v>1487000</v>
      </c>
      <c r="E9" s="13">
        <v>1545000</v>
      </c>
      <c r="F9" s="13">
        <v>1376000</v>
      </c>
      <c r="G9" s="13">
        <v>1691000</v>
      </c>
      <c r="H9" s="13">
        <v>1475000</v>
      </c>
      <c r="I9" s="13">
        <v>1416000</v>
      </c>
      <c r="J9" s="13">
        <v>1327000</v>
      </c>
      <c r="K9" s="13">
        <v>1545000</v>
      </c>
    </row>
    <row r="10" spans="1:11" x14ac:dyDescent="0.2">
      <c r="C10" s="11" t="s">
        <v>23</v>
      </c>
      <c r="D10" s="13">
        <v>1462000</v>
      </c>
      <c r="E10" s="13">
        <v>1783000</v>
      </c>
      <c r="F10" s="13">
        <v>1320000</v>
      </c>
      <c r="G10" s="13">
        <v>1673000</v>
      </c>
      <c r="H10" s="13">
        <v>1486000</v>
      </c>
      <c r="I10" s="13">
        <v>1795000</v>
      </c>
      <c r="J10" s="13">
        <v>1306000</v>
      </c>
      <c r="K10" s="13">
        <v>1683000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-131000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377000</v>
      </c>
      <c r="E15" s="13">
        <v>360000</v>
      </c>
      <c r="F15" s="13">
        <v>354000</v>
      </c>
      <c r="G15" s="13">
        <v>348000</v>
      </c>
      <c r="H15" s="13">
        <v>343000</v>
      </c>
      <c r="I15" s="13">
        <v>337000</v>
      </c>
      <c r="J15" s="13">
        <v>332000</v>
      </c>
      <c r="K15" s="13">
        <v>329000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2292000</v>
      </c>
      <c r="E17" s="13">
        <v>2502000</v>
      </c>
      <c r="F17" s="13">
        <v>2270000</v>
      </c>
      <c r="G17" s="13">
        <v>2609000</v>
      </c>
      <c r="H17" s="13">
        <v>2376000</v>
      </c>
      <c r="I17" s="13">
        <v>2297000</v>
      </c>
      <c r="J17" s="13">
        <v>2169000</v>
      </c>
      <c r="K17" s="13">
        <v>2416000</v>
      </c>
    </row>
    <row r="18" spans="3:11" x14ac:dyDescent="0.2">
      <c r="C18" s="11" t="s">
        <v>30</v>
      </c>
      <c r="D18" s="13">
        <v>657000</v>
      </c>
      <c r="E18" s="13">
        <v>826000</v>
      </c>
      <c r="F18" s="13">
        <v>426000</v>
      </c>
      <c r="G18" s="13">
        <v>755000</v>
      </c>
      <c r="H18" s="13">
        <v>585000</v>
      </c>
      <c r="I18" s="13">
        <v>914000</v>
      </c>
      <c r="J18" s="13">
        <v>464000</v>
      </c>
      <c r="K18" s="13">
        <v>812000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-24000</v>
      </c>
      <c r="F20" s="13">
        <v>-12000</v>
      </c>
      <c r="G20" s="13">
        <v>-22000</v>
      </c>
      <c r="H20" s="13">
        <v>-23000</v>
      </c>
      <c r="I20" s="13">
        <v>-6000</v>
      </c>
      <c r="J20" s="13">
        <v>-10000</v>
      </c>
      <c r="K20" s="13">
        <v>-20000</v>
      </c>
    </row>
    <row r="21" spans="3:11" x14ac:dyDescent="0.2">
      <c r="C21" s="11" t="s">
        <v>33</v>
      </c>
      <c r="D21" s="13">
        <v>980000</v>
      </c>
      <c r="E21" s="13">
        <v>1161000</v>
      </c>
      <c r="F21" s="13">
        <v>768000</v>
      </c>
      <c r="G21" s="13">
        <v>1081000</v>
      </c>
      <c r="H21" s="13">
        <v>905000</v>
      </c>
      <c r="I21" s="13">
        <v>1244000</v>
      </c>
      <c r="J21" s="13">
        <v>787000</v>
      </c>
      <c r="K21" s="13">
        <v>1121000</v>
      </c>
    </row>
    <row r="22" spans="3:11" x14ac:dyDescent="0.2">
      <c r="C22" s="11" t="s">
        <v>34</v>
      </c>
      <c r="D22" s="13">
        <v>201000</v>
      </c>
      <c r="E22" s="13">
        <v>192000</v>
      </c>
      <c r="F22" s="13">
        <v>188000</v>
      </c>
      <c r="G22" s="13">
        <v>188000</v>
      </c>
      <c r="H22" s="13">
        <v>184000</v>
      </c>
      <c r="I22" s="13">
        <v>181000</v>
      </c>
      <c r="J22" s="13">
        <v>177000</v>
      </c>
      <c r="K22" s="13">
        <v>177000</v>
      </c>
    </row>
    <row r="23" spans="3:11" x14ac:dyDescent="0.2">
      <c r="C23" s="11" t="s">
        <v>35</v>
      </c>
      <c r="D23" s="13">
        <v>402000</v>
      </c>
      <c r="E23" s="13">
        <v>610000</v>
      </c>
      <c r="F23" s="13">
        <v>226000</v>
      </c>
      <c r="G23" s="13">
        <v>545000</v>
      </c>
      <c r="H23" s="13">
        <v>378000</v>
      </c>
      <c r="I23" s="13">
        <v>727000</v>
      </c>
      <c r="J23" s="13">
        <v>277000</v>
      </c>
      <c r="K23" s="13">
        <v>615000</v>
      </c>
    </row>
    <row r="24" spans="3:11" x14ac:dyDescent="0.2">
      <c r="C24" s="11" t="s">
        <v>36</v>
      </c>
      <c r="D24" s="13">
        <v>71000</v>
      </c>
      <c r="E24" s="13">
        <v>175000</v>
      </c>
      <c r="F24" s="13">
        <v>38000</v>
      </c>
      <c r="G24" s="13">
        <v>117000</v>
      </c>
      <c r="H24" s="13">
        <v>-5439000</v>
      </c>
      <c r="I24" s="13">
        <v>270000</v>
      </c>
      <c r="J24" s="13">
        <v>102000</v>
      </c>
      <c r="K24" s="13">
        <v>227000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331000</v>
      </c>
      <c r="E26" s="13">
        <v>435000</v>
      </c>
      <c r="F26" s="13">
        <v>188000</v>
      </c>
      <c r="G26" s="13">
        <v>428000</v>
      </c>
      <c r="H26" s="13">
        <v>5817000</v>
      </c>
      <c r="I26" s="13">
        <v>457000</v>
      </c>
      <c r="J26" s="13">
        <v>175000</v>
      </c>
      <c r="K26" s="13">
        <v>388000</v>
      </c>
    </row>
    <row r="27" spans="3:11" x14ac:dyDescent="0.2">
      <c r="C27" s="11" t="s">
        <v>38</v>
      </c>
      <c r="D27" s="13">
        <v>331000</v>
      </c>
      <c r="E27" s="13">
        <v>435000</v>
      </c>
      <c r="F27" s="13">
        <v>188000</v>
      </c>
      <c r="G27" s="13">
        <v>428000</v>
      </c>
      <c r="H27" s="13">
        <v>5817000</v>
      </c>
      <c r="I27" s="13">
        <v>457000</v>
      </c>
      <c r="J27" s="13">
        <v>175000</v>
      </c>
      <c r="K27" s="13">
        <v>388000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-5312000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24000</v>
      </c>
      <c r="F32" s="13">
        <v>12000</v>
      </c>
      <c r="G32" s="13">
        <v>22000</v>
      </c>
      <c r="H32" s="13">
        <v>23000</v>
      </c>
      <c r="I32" s="13">
        <v>6000</v>
      </c>
      <c r="J32" s="13">
        <v>10000</v>
      </c>
      <c r="K32" s="13">
        <v>20000</v>
      </c>
    </row>
    <row r="33" spans="2:11" x14ac:dyDescent="0.2">
      <c r="C33" s="11" t="s">
        <v>44</v>
      </c>
      <c r="D33" s="13">
        <v>331000</v>
      </c>
      <c r="E33" s="13">
        <v>435000</v>
      </c>
      <c r="F33" s="13">
        <v>188000</v>
      </c>
      <c r="G33" s="13">
        <v>428000</v>
      </c>
      <c r="H33" s="13">
        <v>505000</v>
      </c>
      <c r="I33" s="13">
        <v>457000</v>
      </c>
      <c r="J33" s="13">
        <v>175000</v>
      </c>
      <c r="K33" s="13">
        <v>388000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331000</v>
      </c>
      <c r="E35" s="13">
        <v>435000</v>
      </c>
      <c r="F35" s="13">
        <v>188000</v>
      </c>
      <c r="G35" s="13">
        <v>428000</v>
      </c>
      <c r="H35" s="13">
        <v>505000</v>
      </c>
      <c r="I35" s="13">
        <v>457000</v>
      </c>
      <c r="J35" s="13">
        <v>175000</v>
      </c>
      <c r="K35" s="13">
        <v>388000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895000</v>
      </c>
      <c r="E41" s="13">
        <v>199000</v>
      </c>
      <c r="F41" s="13">
        <v>866000</v>
      </c>
      <c r="G41" s="13">
        <v>651000</v>
      </c>
      <c r="H41" s="13">
        <v>797000</v>
      </c>
      <c r="I41" s="13">
        <v>69000</v>
      </c>
      <c r="J41" s="13">
        <v>816000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1601000</v>
      </c>
      <c r="E43" s="13">
        <v>1642000</v>
      </c>
      <c r="F43" s="13">
        <v>1388000</v>
      </c>
      <c r="G43" s="13">
        <v>1508000</v>
      </c>
      <c r="H43" s="13">
        <v>1327000</v>
      </c>
      <c r="I43" s="13">
        <v>1338000</v>
      </c>
      <c r="J43" s="13">
        <v>1199000</v>
      </c>
      <c r="K43" s="13">
        <v>1432000</v>
      </c>
    </row>
    <row r="44" spans="2:11" x14ac:dyDescent="0.2">
      <c r="C44" s="11" t="s">
        <v>52</v>
      </c>
      <c r="D44" s="13">
        <v>358000</v>
      </c>
      <c r="E44" s="13">
        <v>338000</v>
      </c>
      <c r="F44" s="13">
        <v>318000</v>
      </c>
      <c r="G44" s="13">
        <v>301000</v>
      </c>
      <c r="H44" s="13">
        <v>334000</v>
      </c>
      <c r="I44" s="13">
        <v>337000</v>
      </c>
      <c r="J44" s="13">
        <v>357000</v>
      </c>
      <c r="K44" s="13">
        <v>313000</v>
      </c>
    </row>
    <row r="45" spans="2:11" x14ac:dyDescent="0.2">
      <c r="C45" s="11" t="s">
        <v>53</v>
      </c>
      <c r="D45" s="13">
        <v>1010000</v>
      </c>
      <c r="E45" s="13">
        <v>1177000</v>
      </c>
      <c r="F45" s="13">
        <v>864000</v>
      </c>
      <c r="G45" s="13">
        <v>1313000</v>
      </c>
      <c r="H45" s="13">
        <v>1079000</v>
      </c>
      <c r="I45" s="13">
        <v>1352000</v>
      </c>
      <c r="J45" s="13">
        <v>908000</v>
      </c>
      <c r="K45" s="13">
        <v>1205000</v>
      </c>
    </row>
    <row r="46" spans="2:11" x14ac:dyDescent="0.2">
      <c r="C46" s="11" t="s">
        <v>54</v>
      </c>
      <c r="D46" s="13">
        <v>3864000</v>
      </c>
      <c r="E46" s="13">
        <v>3356000</v>
      </c>
      <c r="F46" s="13">
        <v>3436000</v>
      </c>
      <c r="G46" s="13">
        <v>3773000</v>
      </c>
      <c r="H46" s="13">
        <v>3537000</v>
      </c>
      <c r="I46" s="13">
        <v>3096000</v>
      </c>
      <c r="J46" s="13">
        <v>3280000</v>
      </c>
      <c r="K46" s="13">
        <v>3017000</v>
      </c>
    </row>
    <row r="47" spans="2:11" x14ac:dyDescent="0.2">
      <c r="C47" s="11" t="s">
        <v>55</v>
      </c>
      <c r="D47" s="13">
        <v>1766000</v>
      </c>
      <c r="E47" s="13">
        <v>2131000</v>
      </c>
      <c r="F47" s="13">
        <v>2057000</v>
      </c>
      <c r="G47" s="13">
        <v>2012000</v>
      </c>
      <c r="H47" s="13">
        <v>2001000</v>
      </c>
      <c r="I47" s="13">
        <v>1977000</v>
      </c>
      <c r="J47" s="13">
        <v>1961000</v>
      </c>
      <c r="K47" s="13">
        <v>1914000</v>
      </c>
    </row>
    <row r="48" spans="2:11" x14ac:dyDescent="0.2">
      <c r="C48" s="11" t="s">
        <v>56</v>
      </c>
      <c r="D48" s="13">
        <v>41749000</v>
      </c>
      <c r="E48" s="13">
        <v>39383000</v>
      </c>
      <c r="F48" s="13">
        <v>38767000</v>
      </c>
      <c r="G48" s="13">
        <v>38075000</v>
      </c>
      <c r="H48" s="13">
        <v>37600000</v>
      </c>
      <c r="I48" s="13">
        <v>36728000</v>
      </c>
      <c r="J48" s="13">
        <v>36251000</v>
      </c>
      <c r="K48" s="13">
        <v>35663000</v>
      </c>
    </row>
    <row r="49" spans="3:11" x14ac:dyDescent="0.2">
      <c r="C49" s="11" t="s">
        <v>57</v>
      </c>
      <c r="D49" s="13">
        <v>2094000</v>
      </c>
      <c r="E49" s="13">
        <v>571000</v>
      </c>
      <c r="F49" s="13">
        <v>555000</v>
      </c>
      <c r="G49" s="13">
        <v>557000</v>
      </c>
      <c r="H49" s="13">
        <v>559000</v>
      </c>
      <c r="I49" s="13">
        <v>542000</v>
      </c>
      <c r="J49" s="13">
        <v>544000</v>
      </c>
      <c r="K49" s="13">
        <v>550000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4447000</v>
      </c>
      <c r="E52" s="13">
        <v>4103000</v>
      </c>
      <c r="F52" s="13">
        <v>4249000</v>
      </c>
      <c r="G52" s="13">
        <v>4483000</v>
      </c>
      <c r="H52" s="13">
        <v>4414000</v>
      </c>
      <c r="I52" s="13">
        <v>6903000</v>
      </c>
      <c r="J52" s="13">
        <v>7063000</v>
      </c>
      <c r="K52" s="13">
        <v>7221000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53920000</v>
      </c>
      <c r="E54" s="13">
        <v>49544000</v>
      </c>
      <c r="F54" s="13">
        <v>49064000</v>
      </c>
      <c r="G54" s="13">
        <v>48900000</v>
      </c>
      <c r="H54" s="13">
        <v>48111000</v>
      </c>
      <c r="I54" s="13">
        <v>49246000</v>
      </c>
      <c r="J54" s="13">
        <v>49099000</v>
      </c>
      <c r="K54" s="13">
        <v>48365000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1187000</v>
      </c>
      <c r="E57" s="13">
        <v>1173000</v>
      </c>
      <c r="F57" s="13">
        <v>1130000</v>
      </c>
      <c r="G57" s="13">
        <v>1236000</v>
      </c>
      <c r="H57" s="13">
        <v>1286000</v>
      </c>
      <c r="I57" s="13">
        <v>1057000</v>
      </c>
      <c r="J57" s="13">
        <v>973000</v>
      </c>
      <c r="K57" s="13">
        <v>963000</v>
      </c>
    </row>
    <row r="58" spans="3:11" x14ac:dyDescent="0.2">
      <c r="C58" s="11" t="s">
        <v>66</v>
      </c>
      <c r="D58" s="13">
        <v>3216000</v>
      </c>
      <c r="E58" s="13">
        <v>2480000</v>
      </c>
      <c r="F58" s="13">
        <v>2684000</v>
      </c>
      <c r="G58" s="13">
        <v>2680000</v>
      </c>
      <c r="H58" s="13">
        <v>1875000</v>
      </c>
      <c r="I58" s="13">
        <v>1043000</v>
      </c>
      <c r="J58" s="13">
        <v>1673000</v>
      </c>
      <c r="K58" s="13">
        <v>869000</v>
      </c>
    </row>
    <row r="59" spans="3:11" x14ac:dyDescent="0.2">
      <c r="C59" s="11" t="s">
        <v>67</v>
      </c>
      <c r="D59" s="13">
        <v>1804000</v>
      </c>
      <c r="E59" s="13">
        <v>1748000</v>
      </c>
      <c r="F59" s="13">
        <v>1642000</v>
      </c>
      <c r="G59" s="13">
        <v>1735000</v>
      </c>
      <c r="H59" s="13">
        <v>1741000</v>
      </c>
      <c r="I59" s="13">
        <v>1815000</v>
      </c>
      <c r="J59" s="13">
        <v>1683000</v>
      </c>
      <c r="K59" s="13">
        <v>1609000</v>
      </c>
    </row>
    <row r="60" spans="3:11" x14ac:dyDescent="0.2">
      <c r="C60" s="11" t="s">
        <v>68</v>
      </c>
      <c r="D60" s="13">
        <v>6207000</v>
      </c>
      <c r="E60" s="13">
        <v>5401000</v>
      </c>
      <c r="F60" s="13">
        <v>5456000</v>
      </c>
      <c r="G60" s="13">
        <v>5651000</v>
      </c>
      <c r="H60" s="13">
        <v>4902000</v>
      </c>
      <c r="I60" s="13">
        <v>3915000</v>
      </c>
      <c r="J60" s="13">
        <v>4329000</v>
      </c>
      <c r="K60" s="13">
        <v>3441000</v>
      </c>
    </row>
    <row r="61" spans="3:11" x14ac:dyDescent="0.2">
      <c r="C61" s="11" t="s">
        <v>69</v>
      </c>
      <c r="D61" s="13">
        <v>17495000</v>
      </c>
      <c r="E61" s="13">
        <v>15480000</v>
      </c>
      <c r="F61" s="13">
        <v>15225000</v>
      </c>
      <c r="G61" s="13">
        <v>14730000</v>
      </c>
      <c r="H61" s="13">
        <v>14731000</v>
      </c>
      <c r="I61" s="13">
        <v>14651000</v>
      </c>
      <c r="J61" s="13">
        <v>14703000</v>
      </c>
      <c r="K61" s="13">
        <v>14829000</v>
      </c>
    </row>
    <row r="62" spans="3:11" x14ac:dyDescent="0.2">
      <c r="C62" s="11" t="s">
        <v>70</v>
      </c>
      <c r="D62" s="13">
        <v>13379000</v>
      </c>
      <c r="E62" s="13">
        <v>12765000</v>
      </c>
      <c r="F62" s="13">
        <v>12728000</v>
      </c>
      <c r="G62" s="13">
        <v>12858000</v>
      </c>
      <c r="H62" s="13">
        <v>13053000</v>
      </c>
      <c r="I62" s="13">
        <v>15570000</v>
      </c>
      <c r="J62" s="13">
        <v>15569000</v>
      </c>
      <c r="K62" s="13">
        <v>15589000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37194000</v>
      </c>
      <c r="E66" s="13">
        <v>33657000</v>
      </c>
      <c r="F66" s="13">
        <v>33416000</v>
      </c>
      <c r="G66" s="13">
        <v>33246000</v>
      </c>
      <c r="H66" s="13">
        <v>32693000</v>
      </c>
      <c r="I66" s="13">
        <v>34144000</v>
      </c>
      <c r="J66" s="13">
        <v>34609000</v>
      </c>
      <c r="K66" s="13">
        <v>33867000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10728000</v>
      </c>
      <c r="E72" s="13">
        <v>10619000</v>
      </c>
      <c r="F72" s="13">
        <v>10407000</v>
      </c>
      <c r="G72" s="13">
        <v>10442000</v>
      </c>
      <c r="H72" s="13">
        <v>10235000</v>
      </c>
      <c r="I72" s="13">
        <v>9944000</v>
      </c>
      <c r="J72" s="13">
        <v>9701000</v>
      </c>
      <c r="K72" s="13">
        <v>9736000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16726000</v>
      </c>
      <c r="E76" s="13">
        <v>15887000</v>
      </c>
      <c r="F76" s="13">
        <v>15648000</v>
      </c>
      <c r="G76" s="13">
        <v>15654000</v>
      </c>
      <c r="H76" s="13">
        <v>15418000</v>
      </c>
      <c r="I76" s="13">
        <v>15102000</v>
      </c>
      <c r="J76" s="13">
        <v>14490000</v>
      </c>
      <c r="K76" s="13">
        <v>14498000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331000</v>
      </c>
      <c r="E81" s="13">
        <v>435000</v>
      </c>
      <c r="F81" s="13">
        <v>188000</v>
      </c>
      <c r="G81" s="13">
        <v>428000</v>
      </c>
      <c r="H81" s="13">
        <v>505000</v>
      </c>
      <c r="I81" s="13">
        <v>457000</v>
      </c>
      <c r="J81" s="13">
        <v>175000</v>
      </c>
      <c r="K81" s="13">
        <v>388000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359000</v>
      </c>
      <c r="F83" s="13">
        <v>354000</v>
      </c>
      <c r="G83" s="13">
        <v>348000</v>
      </c>
      <c r="H83" s="13">
        <v>343000</v>
      </c>
      <c r="I83" s="13">
        <v>336000</v>
      </c>
      <c r="J83" s="13">
        <v>333000</v>
      </c>
      <c r="K83" s="13">
        <v>329000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1095000</v>
      </c>
      <c r="E89" s="13">
        <v>560000</v>
      </c>
      <c r="F89" s="13">
        <v>897000</v>
      </c>
      <c r="G89" s="13">
        <v>143000</v>
      </c>
      <c r="H89" s="13">
        <v>1140000</v>
      </c>
      <c r="I89" s="13">
        <v>653000</v>
      </c>
      <c r="J89" s="13">
        <v>1126000</v>
      </c>
      <c r="K89" s="13">
        <v>448000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36000</v>
      </c>
      <c r="F91" s="13">
        <v>-19000</v>
      </c>
      <c r="G91" s="13">
        <v>-32000</v>
      </c>
      <c r="H91" s="13">
        <v>-44000</v>
      </c>
      <c r="I91" s="13">
        <v>15000</v>
      </c>
      <c r="J91" s="13">
        <v>-11000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-2524000</v>
      </c>
      <c r="E94" s="13">
        <v>-1081000</v>
      </c>
      <c r="F94" s="13">
        <v>-957000</v>
      </c>
      <c r="G94" s="13">
        <v>-909000</v>
      </c>
      <c r="H94" s="13">
        <v>-1131000</v>
      </c>
      <c r="I94" s="13">
        <v>-869000</v>
      </c>
      <c r="J94" s="13">
        <v>-866000</v>
      </c>
      <c r="K94" s="13">
        <v>-837000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</v>
      </c>
      <c r="E96" s="13">
        <v>-211000</v>
      </c>
      <c r="F96" s="13">
        <v>-211000</v>
      </c>
      <c r="G96" s="13">
        <v>-209000</v>
      </c>
      <c r="H96" s="13">
        <v>-203000</v>
      </c>
      <c r="I96" s="13">
        <v>-202000</v>
      </c>
      <c r="J96" s="13">
        <v>-199000</v>
      </c>
      <c r="K96" s="13">
        <v>-199000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2190000</v>
      </c>
      <c r="E100" s="13">
        <v>-155000</v>
      </c>
      <c r="F100" s="13">
        <v>298000</v>
      </c>
      <c r="G100" s="13">
        <v>605000</v>
      </c>
      <c r="H100" s="13">
        <v>719000</v>
      </c>
      <c r="I100" s="13">
        <v>-531000</v>
      </c>
      <c r="J100" s="13">
        <v>489000</v>
      </c>
      <c r="K100" s="13">
        <v>-320000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761000</v>
      </c>
      <c r="E102" s="13">
        <v>-676000</v>
      </c>
      <c r="F102" s="13">
        <v>238000</v>
      </c>
      <c r="G102" s="13">
        <v>-161000</v>
      </c>
      <c r="H102" s="13">
        <v>728000</v>
      </c>
      <c r="I102" s="13">
        <v>-747000</v>
      </c>
      <c r="J102" s="13">
        <v>749000</v>
      </c>
      <c r="K102" s="13">
        <v>-709000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9100</v>
      </c>
      <c r="E8" s="13">
        <v>9600</v>
      </c>
      <c r="F8" s="13">
        <v>10300</v>
      </c>
      <c r="G8" s="13">
        <v>11900</v>
      </c>
      <c r="H8" s="13">
        <v>8000</v>
      </c>
      <c r="I8" s="13">
        <v>10400</v>
      </c>
      <c r="J8" s="13">
        <v>9800</v>
      </c>
      <c r="K8" s="13">
        <v>12000</v>
      </c>
    </row>
    <row r="9" spans="1:11" x14ac:dyDescent="0.2">
      <c r="C9" s="11" t="s">
        <v>22</v>
      </c>
      <c r="D9" s="13">
        <v>5300</v>
      </c>
      <c r="E9" s="13">
        <v>5700</v>
      </c>
      <c r="F9" s="13">
        <v>5800</v>
      </c>
      <c r="G9" s="13">
        <v>6900</v>
      </c>
      <c r="H9" s="13">
        <v>4800</v>
      </c>
      <c r="I9" s="13">
        <v>6000</v>
      </c>
      <c r="J9" s="13">
        <v>5700</v>
      </c>
      <c r="K9" s="13">
        <v>6200</v>
      </c>
    </row>
    <row r="10" spans="1:11" x14ac:dyDescent="0.2">
      <c r="C10" s="11" t="s">
        <v>23</v>
      </c>
      <c r="D10" s="13">
        <v>3700</v>
      </c>
      <c r="E10" s="13">
        <v>4000</v>
      </c>
      <c r="F10" s="13">
        <v>4500</v>
      </c>
      <c r="G10" s="13">
        <v>4900</v>
      </c>
      <c r="H10" s="13">
        <v>3100</v>
      </c>
      <c r="I10" s="13">
        <v>4500</v>
      </c>
      <c r="J10" s="13">
        <v>4000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1100</v>
      </c>
      <c r="G12" s="13">
        <v>1200</v>
      </c>
      <c r="H12" s="13">
        <v>1000</v>
      </c>
      <c r="I12" s="13">
        <v>1100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10900</v>
      </c>
      <c r="F17" s="13">
        <v>10700</v>
      </c>
      <c r="G17" s="13">
        <v>12100</v>
      </c>
      <c r="H17" s="13">
        <v>9100</v>
      </c>
      <c r="I17" s="13">
        <v>10900</v>
      </c>
      <c r="J17" s="13">
        <v>10200</v>
      </c>
      <c r="K17" s="13">
        <v>11600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-400</v>
      </c>
      <c r="G18" s="13">
        <v>-200</v>
      </c>
      <c r="H18" s="13">
        <v>-1200</v>
      </c>
      <c r="I18" s="13">
        <v>-500</v>
      </c>
      <c r="J18" s="13">
        <v>-400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700</v>
      </c>
      <c r="G20" s="13">
        <v>300</v>
      </c>
      <c r="H20" s="13">
        <v>600</v>
      </c>
      <c r="I20" s="13">
        <v>-1300</v>
      </c>
      <c r="J20" s="13">
        <v>2400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300</v>
      </c>
      <c r="G23" s="13">
        <v>100</v>
      </c>
      <c r="H23" s="13">
        <v>-600</v>
      </c>
      <c r="I23" s="13">
        <v>-1800</v>
      </c>
      <c r="J23" s="13">
        <v>2000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100</v>
      </c>
      <c r="G26" s="13">
        <v>-100</v>
      </c>
      <c r="H26" s="13">
        <v>-600</v>
      </c>
      <c r="I26" s="13">
        <v>-2000</v>
      </c>
      <c r="J26" s="13">
        <v>1900</v>
      </c>
      <c r="K26" s="13">
        <v>-1400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100</v>
      </c>
      <c r="G27" s="13">
        <v>-100</v>
      </c>
      <c r="H27" s="13">
        <v>-600</v>
      </c>
      <c r="I27" s="13">
        <v>-2000</v>
      </c>
      <c r="J27" s="13">
        <v>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-700</v>
      </c>
      <c r="G32" s="13">
        <v>-300</v>
      </c>
      <c r="H32" s="13">
        <v>-600</v>
      </c>
      <c r="I32" s="13">
        <v>1300</v>
      </c>
      <c r="J32" s="13">
        <v>-2400</v>
      </c>
      <c r="K32" s="13">
        <v>1300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100</v>
      </c>
      <c r="G33" s="13">
        <v>-100</v>
      </c>
      <c r="H33" s="13">
        <v>-600</v>
      </c>
      <c r="I33" s="13">
        <v>-2000</v>
      </c>
      <c r="J33" s="13">
        <v>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100</v>
      </c>
      <c r="G35" s="13">
        <v>-100</v>
      </c>
      <c r="H35" s="13">
        <v>-600</v>
      </c>
      <c r="I35" s="13">
        <v>-2000</v>
      </c>
      <c r="J35" s="13">
        <v>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19300</v>
      </c>
      <c r="F41" s="13">
        <v>20400</v>
      </c>
      <c r="G41" s="13">
        <v>22400</v>
      </c>
      <c r="H41" s="13">
        <v>20200</v>
      </c>
      <c r="I41" s="13">
        <v>20800</v>
      </c>
      <c r="J41" s="13">
        <v>22800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13800</v>
      </c>
      <c r="H43" s="13" t="s">
        <v>92</v>
      </c>
      <c r="I43" s="13" t="s">
        <v>92</v>
      </c>
      <c r="J43" s="13" t="s">
        <v>92</v>
      </c>
      <c r="K43" s="13">
        <v>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7600</v>
      </c>
      <c r="H44" s="13" t="s">
        <v>92</v>
      </c>
      <c r="I44" s="13" t="s">
        <v>92</v>
      </c>
      <c r="J44" s="13" t="s">
        <v>92</v>
      </c>
      <c r="K44" s="13">
        <v>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40500</v>
      </c>
      <c r="E46" s="13">
        <v>43200</v>
      </c>
      <c r="F46" s="13">
        <v>42300</v>
      </c>
      <c r="G46" s="13">
        <v>44400</v>
      </c>
      <c r="H46" s="13">
        <v>41700</v>
      </c>
      <c r="I46" s="13">
        <v>44400</v>
      </c>
      <c r="J46" s="13">
        <v>45500</v>
      </c>
      <c r="K46" s="13">
        <v>45400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4100</v>
      </c>
      <c r="H48" s="13" t="s">
        <v>92</v>
      </c>
      <c r="I48" s="13" t="s">
        <v>92</v>
      </c>
      <c r="J48" s="13" t="s">
        <v>92</v>
      </c>
      <c r="K48" s="13">
        <v>3100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3300</v>
      </c>
      <c r="H49" s="13" t="s">
        <v>92</v>
      </c>
      <c r="I49" s="13" t="s">
        <v>92</v>
      </c>
      <c r="J49" s="13" t="s">
        <v>92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52600</v>
      </c>
      <c r="H54" s="13" t="s">
        <v>92</v>
      </c>
      <c r="I54" s="13" t="s">
        <v>92</v>
      </c>
      <c r="J54" s="13" t="s">
        <v>92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7100</v>
      </c>
      <c r="H57" s="13" t="s">
        <v>92</v>
      </c>
      <c r="I57" s="13" t="s">
        <v>92</v>
      </c>
      <c r="J57" s="13" t="s">
        <v>92</v>
      </c>
      <c r="K57" s="13">
        <v>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3800</v>
      </c>
      <c r="H58" s="13" t="s">
        <v>92</v>
      </c>
      <c r="I58" s="13" t="s">
        <v>92</v>
      </c>
      <c r="J58" s="13" t="s">
        <v>92</v>
      </c>
      <c r="K58" s="13">
        <v>2300</v>
      </c>
    </row>
    <row r="59" spans="3:11" x14ac:dyDescent="0.2">
      <c r="C59" s="11" t="s">
        <v>67</v>
      </c>
      <c r="D59" s="13">
        <v>15800</v>
      </c>
      <c r="E59" s="13">
        <v>18000</v>
      </c>
      <c r="F59" s="13">
        <v>15500</v>
      </c>
      <c r="G59" s="13">
        <v>7300</v>
      </c>
      <c r="H59" s="13">
        <v>14200</v>
      </c>
      <c r="I59" s="13">
        <v>15000</v>
      </c>
      <c r="J59" s="13">
        <v>15800</v>
      </c>
      <c r="K59" s="13">
        <v>7800</v>
      </c>
    </row>
    <row r="60" spans="3:11" x14ac:dyDescent="0.2">
      <c r="C60" s="11" t="s">
        <v>68</v>
      </c>
      <c r="D60" s="13">
        <v>15800</v>
      </c>
      <c r="E60" s="13">
        <v>18000</v>
      </c>
      <c r="F60" s="13">
        <v>15500</v>
      </c>
      <c r="G60" s="13">
        <v>18100</v>
      </c>
      <c r="H60" s="13">
        <v>14200</v>
      </c>
      <c r="I60" s="13">
        <v>15000</v>
      </c>
      <c r="J60" s="13">
        <v>15800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4800</v>
      </c>
      <c r="H62" s="13" t="s">
        <v>92</v>
      </c>
      <c r="I62" s="13" t="s">
        <v>92</v>
      </c>
      <c r="J62" s="13" t="s">
        <v>92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24400</v>
      </c>
      <c r="H66" s="13" t="s">
        <v>92</v>
      </c>
      <c r="I66" s="13" t="s">
        <v>92</v>
      </c>
      <c r="J66" s="13" t="s">
        <v>92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-44400</v>
      </c>
      <c r="H72" s="13" t="s">
        <v>92</v>
      </c>
      <c r="I72" s="13" t="s">
        <v>92</v>
      </c>
      <c r="J72" s="13" t="s">
        <v>92</v>
      </c>
      <c r="K72" s="13">
        <v>-43700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27500</v>
      </c>
      <c r="F76" s="13">
        <v>28500</v>
      </c>
      <c r="G76" s="13">
        <v>28200</v>
      </c>
      <c r="H76" s="13">
        <v>28000</v>
      </c>
      <c r="I76" s="13">
        <v>28500</v>
      </c>
      <c r="J76" s="13">
        <v>30200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100</v>
      </c>
      <c r="G81" s="13">
        <v>-100</v>
      </c>
      <c r="H81" s="13">
        <v>-600</v>
      </c>
      <c r="I81" s="13">
        <v>-2000</v>
      </c>
      <c r="J81" s="13">
        <v>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6100</v>
      </c>
      <c r="E8" s="13">
        <v>14500</v>
      </c>
      <c r="F8" s="13">
        <v>7400</v>
      </c>
      <c r="G8" s="13">
        <v>3900</v>
      </c>
      <c r="H8" s="13">
        <v>3700</v>
      </c>
      <c r="I8" s="13">
        <v>6300</v>
      </c>
      <c r="J8" s="13">
        <v>3100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17400</v>
      </c>
      <c r="F12" s="13">
        <v>32700</v>
      </c>
      <c r="G12" s="13">
        <v>21300</v>
      </c>
      <c r="H12" s="13">
        <v>26400</v>
      </c>
      <c r="I12" s="13">
        <v>20400</v>
      </c>
      <c r="J12" s="13">
        <v>17300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30800</v>
      </c>
      <c r="F17" s="13">
        <v>47000</v>
      </c>
      <c r="G17" s="13">
        <v>35500</v>
      </c>
      <c r="H17" s="13">
        <v>40100</v>
      </c>
      <c r="I17" s="13">
        <v>33000</v>
      </c>
      <c r="J17" s="13">
        <v>29200</v>
      </c>
      <c r="K17" s="13">
        <v>31300</v>
      </c>
    </row>
    <row r="18" spans="3:11" x14ac:dyDescent="0.2">
      <c r="C18" s="11" t="s">
        <v>30</v>
      </c>
      <c r="D18" s="13">
        <v>-26300</v>
      </c>
      <c r="E18" s="13">
        <v>-16300</v>
      </c>
      <c r="F18" s="13">
        <v>-39600</v>
      </c>
      <c r="G18" s="13">
        <v>-31600</v>
      </c>
      <c r="H18" s="13">
        <v>-36400</v>
      </c>
      <c r="I18" s="13">
        <v>-26700</v>
      </c>
      <c r="J18" s="13">
        <v>-26100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900</v>
      </c>
      <c r="G20" s="13">
        <v>600</v>
      </c>
      <c r="H20" s="13">
        <v>200</v>
      </c>
      <c r="I20" s="13">
        <v>100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-24200</v>
      </c>
      <c r="E21" s="13">
        <v>-14400</v>
      </c>
      <c r="F21" s="13">
        <v>-37900</v>
      </c>
      <c r="G21" s="13">
        <v>-30200</v>
      </c>
      <c r="H21" s="13">
        <v>-35500</v>
      </c>
      <c r="I21" s="13">
        <v>-25900</v>
      </c>
      <c r="J21" s="13">
        <v>-25800</v>
      </c>
      <c r="K21" s="13">
        <v>-30500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-25100</v>
      </c>
      <c r="E23" s="13">
        <v>-15200</v>
      </c>
      <c r="F23" s="13">
        <v>-38700</v>
      </c>
      <c r="G23" s="13">
        <v>-30900</v>
      </c>
      <c r="H23" s="13">
        <v>-36200</v>
      </c>
      <c r="I23" s="13">
        <v>-26600</v>
      </c>
      <c r="J23" s="13">
        <v>-26400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-15200</v>
      </c>
      <c r="F26" s="13">
        <v>-38700</v>
      </c>
      <c r="G26" s="13">
        <v>-30900</v>
      </c>
      <c r="H26" s="13">
        <v>-36200</v>
      </c>
      <c r="I26" s="13">
        <v>-26600</v>
      </c>
      <c r="J26" s="13">
        <v>-26400</v>
      </c>
      <c r="K26" s="13">
        <v>-31100</v>
      </c>
    </row>
    <row r="27" spans="3:11" x14ac:dyDescent="0.2">
      <c r="C27" s="11" t="s">
        <v>38</v>
      </c>
      <c r="D27" s="13">
        <v>-25100</v>
      </c>
      <c r="E27" s="13">
        <v>-15200</v>
      </c>
      <c r="F27" s="13">
        <v>-38700</v>
      </c>
      <c r="G27" s="13">
        <v>-30900</v>
      </c>
      <c r="H27" s="13">
        <v>-36200</v>
      </c>
      <c r="I27" s="13">
        <v>-26600</v>
      </c>
      <c r="J27" s="13">
        <v>-26400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-900</v>
      </c>
      <c r="G32" s="13">
        <v>-600</v>
      </c>
      <c r="H32" s="13">
        <v>-200</v>
      </c>
      <c r="I32" s="13">
        <v>-100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-25100</v>
      </c>
      <c r="E33" s="13">
        <v>-15200</v>
      </c>
      <c r="F33" s="13">
        <v>-38700</v>
      </c>
      <c r="G33" s="13">
        <v>-30900</v>
      </c>
      <c r="H33" s="13">
        <v>-36200</v>
      </c>
      <c r="I33" s="13">
        <v>-26600</v>
      </c>
      <c r="J33" s="13">
        <v>-26400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-15200</v>
      </c>
      <c r="F35" s="13">
        <v>-38700</v>
      </c>
      <c r="G35" s="13">
        <v>-30900</v>
      </c>
      <c r="H35" s="13">
        <v>-36200</v>
      </c>
      <c r="I35" s="13">
        <v>-26600</v>
      </c>
      <c r="J35" s="13">
        <v>-26400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111700</v>
      </c>
      <c r="F41" s="13">
        <v>131900</v>
      </c>
      <c r="G41" s="13">
        <v>217700</v>
      </c>
      <c r="H41" s="13">
        <v>146600</v>
      </c>
      <c r="I41" s="13">
        <v>86500</v>
      </c>
      <c r="J41" s="13">
        <v>144100</v>
      </c>
      <c r="K41" s="13">
        <v>351600</v>
      </c>
    </row>
    <row r="42" spans="2:11" x14ac:dyDescent="0.2">
      <c r="C42" s="11" t="s">
        <v>50</v>
      </c>
      <c r="D42" s="13">
        <v>234200</v>
      </c>
      <c r="E42" s="13">
        <v>225800</v>
      </c>
      <c r="F42" s="13">
        <v>212200</v>
      </c>
      <c r="G42" s="13">
        <v>141200</v>
      </c>
      <c r="H42" s="13">
        <v>182500</v>
      </c>
      <c r="I42" s="13">
        <v>209100</v>
      </c>
      <c r="J42" s="13">
        <v>180700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900</v>
      </c>
      <c r="H43" s="13">
        <v>700</v>
      </c>
      <c r="I43" s="13">
        <v>700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5000</v>
      </c>
      <c r="F45" s="13">
        <v>3800</v>
      </c>
      <c r="G45" s="13">
        <v>3100</v>
      </c>
      <c r="H45" s="13">
        <v>2400</v>
      </c>
      <c r="I45" s="13">
        <v>2000</v>
      </c>
      <c r="J45" s="13">
        <v>2300</v>
      </c>
      <c r="K45" s="13">
        <v>1300</v>
      </c>
    </row>
    <row r="46" spans="2:11" x14ac:dyDescent="0.2">
      <c r="C46" s="11" t="s">
        <v>54</v>
      </c>
      <c r="D46" s="13">
        <v>374800</v>
      </c>
      <c r="E46" s="13">
        <v>342600</v>
      </c>
      <c r="F46" s="13">
        <v>348200</v>
      </c>
      <c r="G46" s="13">
        <v>362800</v>
      </c>
      <c r="H46" s="13">
        <v>332200</v>
      </c>
      <c r="I46" s="13">
        <v>298400</v>
      </c>
      <c r="J46" s="13">
        <v>327900</v>
      </c>
      <c r="K46" s="13">
        <v>353800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40200</v>
      </c>
      <c r="E48" s="13">
        <v>39700</v>
      </c>
      <c r="F48" s="13">
        <v>39900</v>
      </c>
      <c r="G48" s="13">
        <v>39600</v>
      </c>
      <c r="H48" s="13">
        <v>39400</v>
      </c>
      <c r="I48" s="13">
        <v>39100</v>
      </c>
      <c r="J48" s="13">
        <v>39400</v>
      </c>
      <c r="K48" s="13">
        <v>39600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5400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420400</v>
      </c>
      <c r="E54" s="13">
        <v>387600</v>
      </c>
      <c r="F54" s="13">
        <v>393500</v>
      </c>
      <c r="G54" s="13">
        <v>404000</v>
      </c>
      <c r="H54" s="13">
        <v>373300</v>
      </c>
      <c r="I54" s="13">
        <v>339100</v>
      </c>
      <c r="J54" s="13">
        <v>368800</v>
      </c>
      <c r="K54" s="13">
        <v>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4700</v>
      </c>
      <c r="G57" s="13">
        <v>9000</v>
      </c>
      <c r="H57" s="13">
        <v>4000</v>
      </c>
      <c r="I57" s="13">
        <v>7000</v>
      </c>
      <c r="J57" s="13">
        <v>8200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7500</v>
      </c>
      <c r="I58" s="13" t="s">
        <v>92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30600</v>
      </c>
      <c r="E59" s="13">
        <v>21000</v>
      </c>
      <c r="F59" s="13">
        <v>19400</v>
      </c>
      <c r="G59" s="13">
        <v>22000</v>
      </c>
      <c r="H59" s="13">
        <v>25200</v>
      </c>
      <c r="I59" s="13">
        <v>22500</v>
      </c>
      <c r="J59" s="13">
        <v>25500</v>
      </c>
      <c r="K59" s="13">
        <v>20100</v>
      </c>
    </row>
    <row r="60" spans="3:11" x14ac:dyDescent="0.2">
      <c r="C60" s="11" t="s">
        <v>68</v>
      </c>
      <c r="D60" s="13">
        <v>35900</v>
      </c>
      <c r="E60" s="13">
        <v>26100</v>
      </c>
      <c r="F60" s="13">
        <v>24000</v>
      </c>
      <c r="G60" s="13">
        <v>31000</v>
      </c>
      <c r="H60" s="13">
        <v>36700</v>
      </c>
      <c r="I60" s="13">
        <v>29500</v>
      </c>
      <c r="J60" s="13">
        <v>48700</v>
      </c>
      <c r="K60" s="13">
        <v>50300</v>
      </c>
    </row>
    <row r="61" spans="3:11" x14ac:dyDescent="0.2">
      <c r="C61" s="11" t="s">
        <v>69</v>
      </c>
      <c r="D61" s="13">
        <v>32400</v>
      </c>
      <c r="E61" s="13">
        <v>32700</v>
      </c>
      <c r="F61" s="13">
        <v>32900</v>
      </c>
      <c r="G61" s="13">
        <v>33200</v>
      </c>
      <c r="H61" s="13">
        <v>33400</v>
      </c>
      <c r="I61" s="13">
        <v>33700</v>
      </c>
      <c r="J61" s="13">
        <v>33900</v>
      </c>
      <c r="K61" s="13">
        <v>33900</v>
      </c>
    </row>
    <row r="62" spans="3:11" x14ac:dyDescent="0.2">
      <c r="C62" s="11" t="s">
        <v>70</v>
      </c>
      <c r="D62" s="13">
        <v>115900</v>
      </c>
      <c r="E62" s="13">
        <v>104400</v>
      </c>
      <c r="F62" s="13">
        <v>105200</v>
      </c>
      <c r="G62" s="13">
        <v>92300</v>
      </c>
      <c r="H62" s="13">
        <v>95000</v>
      </c>
      <c r="I62" s="13">
        <v>98200</v>
      </c>
      <c r="J62" s="13">
        <v>101300</v>
      </c>
      <c r="K62" s="13">
        <v>104400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184200</v>
      </c>
      <c r="E66" s="13">
        <v>163200</v>
      </c>
      <c r="F66" s="13">
        <v>162200</v>
      </c>
      <c r="G66" s="13">
        <v>156500</v>
      </c>
      <c r="H66" s="13">
        <v>165200</v>
      </c>
      <c r="I66" s="13">
        <v>161300</v>
      </c>
      <c r="J66" s="13">
        <v>183800</v>
      </c>
      <c r="K66" s="13">
        <v>188600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-416300</v>
      </c>
      <c r="E72" s="13">
        <v>-391200</v>
      </c>
      <c r="F72" s="13">
        <v>-376000</v>
      </c>
      <c r="G72" s="13">
        <v>-337300</v>
      </c>
      <c r="H72" s="13">
        <v>-305900</v>
      </c>
      <c r="I72" s="13">
        <v>-269700</v>
      </c>
      <c r="J72" s="13">
        <v>-243100</v>
      </c>
      <c r="K72" s="13">
        <v>-216600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236200</v>
      </c>
      <c r="E76" s="13">
        <v>224400</v>
      </c>
      <c r="F76" s="13">
        <v>231300</v>
      </c>
      <c r="G76" s="13">
        <v>247500</v>
      </c>
      <c r="H76" s="13">
        <v>208100</v>
      </c>
      <c r="I76" s="13">
        <v>177800</v>
      </c>
      <c r="J76" s="13">
        <v>185000</v>
      </c>
      <c r="K76" s="13">
        <v>206500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-25100</v>
      </c>
      <c r="E81" s="13">
        <v>-15200</v>
      </c>
      <c r="F81" s="13">
        <v>-38700</v>
      </c>
      <c r="G81" s="13">
        <v>-30900</v>
      </c>
      <c r="H81" s="13">
        <v>-36200</v>
      </c>
      <c r="I81" s="13">
        <v>-26600</v>
      </c>
      <c r="J81" s="13">
        <v>-26400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-7800</v>
      </c>
      <c r="F89" s="13">
        <v>-16700</v>
      </c>
      <c r="G89" s="13">
        <v>-22500</v>
      </c>
      <c r="H89" s="13">
        <v>-25100</v>
      </c>
      <c r="I89" s="13">
        <v>-28000</v>
      </c>
      <c r="J89" s="13">
        <v>-26200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-1400</v>
      </c>
      <c r="G91" s="13">
        <v>-1000</v>
      </c>
      <c r="H91" s="13">
        <v>-300</v>
      </c>
      <c r="I91" s="13">
        <v>-800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-13600</v>
      </c>
      <c r="F94" s="13">
        <v>-71700</v>
      </c>
      <c r="G94" s="13">
        <v>40800</v>
      </c>
      <c r="H94" s="13">
        <v>26700</v>
      </c>
      <c r="I94" s="13">
        <v>-28800</v>
      </c>
      <c r="J94" s="13">
        <v>-181000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1200</v>
      </c>
      <c r="F100" s="13">
        <v>2700</v>
      </c>
      <c r="G100" s="13">
        <v>52700</v>
      </c>
      <c r="H100" s="13">
        <v>58500</v>
      </c>
      <c r="I100" s="13">
        <v>-700</v>
      </c>
      <c r="J100" s="13">
        <v>-300</v>
      </c>
      <c r="K100" s="13">
        <v>97100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23100</v>
      </c>
      <c r="E102" s="13">
        <v>-20200</v>
      </c>
      <c r="F102" s="13">
        <v>-85700</v>
      </c>
      <c r="G102" s="13">
        <v>71000</v>
      </c>
      <c r="H102" s="13">
        <v>60100</v>
      </c>
      <c r="I102" s="13">
        <v>-57600</v>
      </c>
      <c r="J102" s="13">
        <v>-207500</v>
      </c>
      <c r="K102" s="13">
        <v>166200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486900</v>
      </c>
      <c r="E8" s="13">
        <v>308800</v>
      </c>
      <c r="F8" s="13">
        <v>235200</v>
      </c>
      <c r="G8" s="13">
        <v>252600</v>
      </c>
      <c r="H8" s="13">
        <v>505300</v>
      </c>
      <c r="I8" s="13">
        <v>148100</v>
      </c>
      <c r="J8" s="13">
        <v>131900</v>
      </c>
      <c r="K8" s="13">
        <v>123100</v>
      </c>
    </row>
    <row r="9" spans="1:11" x14ac:dyDescent="0.2">
      <c r="C9" s="11" t="s">
        <v>22</v>
      </c>
      <c r="D9" s="13">
        <v>288300</v>
      </c>
      <c r="E9" s="13">
        <v>183400</v>
      </c>
      <c r="F9" s="13">
        <v>132800</v>
      </c>
      <c r="G9" s="13">
        <v>126800</v>
      </c>
      <c r="H9" s="13">
        <v>265700</v>
      </c>
      <c r="I9" s="13">
        <v>78600</v>
      </c>
      <c r="J9" s="13">
        <v>75200</v>
      </c>
      <c r="K9" s="13">
        <v>58100</v>
      </c>
    </row>
    <row r="10" spans="1:11" x14ac:dyDescent="0.2">
      <c r="C10" s="11" t="s">
        <v>23</v>
      </c>
      <c r="D10" s="13">
        <v>198600</v>
      </c>
      <c r="E10" s="13">
        <v>125400</v>
      </c>
      <c r="F10" s="13">
        <v>102500</v>
      </c>
      <c r="G10" s="13">
        <v>125900</v>
      </c>
      <c r="H10" s="13">
        <v>239600</v>
      </c>
      <c r="I10" s="13">
        <v>69500</v>
      </c>
      <c r="J10" s="13">
        <v>56800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-192400</v>
      </c>
      <c r="E14" s="13">
        <v>100</v>
      </c>
      <c r="F14" s="13">
        <v>300</v>
      </c>
      <c r="G14" s="13">
        <v>0</v>
      </c>
      <c r="H14" s="13">
        <v>-125300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49300</v>
      </c>
      <c r="E15" s="13">
        <v>3400</v>
      </c>
      <c r="F15" s="13">
        <v>3100</v>
      </c>
      <c r="G15" s="13">
        <v>2900</v>
      </c>
      <c r="H15" s="13">
        <v>42200</v>
      </c>
      <c r="I15" s="13">
        <v>2500</v>
      </c>
      <c r="J15" s="13">
        <v>2400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</v>
      </c>
      <c r="E17" s="13">
        <v>272900</v>
      </c>
      <c r="F17" s="13">
        <v>206100</v>
      </c>
      <c r="G17" s="13">
        <v>193200</v>
      </c>
      <c r="H17" s="13">
        <v>367000</v>
      </c>
      <c r="I17" s="13">
        <v>131300</v>
      </c>
      <c r="J17" s="13">
        <v>125100</v>
      </c>
      <c r="K17" s="13">
        <v>104400</v>
      </c>
    </row>
    <row r="18" spans="3:11" x14ac:dyDescent="0.2">
      <c r="C18" s="11" t="s">
        <v>30</v>
      </c>
      <c r="D18" s="13">
        <v>161100</v>
      </c>
      <c r="E18" s="13">
        <v>35900</v>
      </c>
      <c r="F18" s="13">
        <v>29100</v>
      </c>
      <c r="G18" s="13">
        <v>59400</v>
      </c>
      <c r="H18" s="13">
        <v>138300</v>
      </c>
      <c r="I18" s="13">
        <v>16800</v>
      </c>
      <c r="J18" s="13">
        <v>6900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-58500</v>
      </c>
      <c r="E20" s="13">
        <v>0</v>
      </c>
      <c r="F20" s="13">
        <v>-31200</v>
      </c>
      <c r="G20" s="13">
        <v>-8600</v>
      </c>
      <c r="H20" s="13">
        <v>-20300</v>
      </c>
      <c r="I20" s="13">
        <v>-5100</v>
      </c>
      <c r="J20" s="13">
        <v>-7200</v>
      </c>
      <c r="K20" s="13">
        <v>-1100</v>
      </c>
    </row>
    <row r="21" spans="3:11" x14ac:dyDescent="0.2">
      <c r="C21" s="11" t="s">
        <v>33</v>
      </c>
      <c r="D21" s="13">
        <v>151800</v>
      </c>
      <c r="E21" s="13">
        <v>39300</v>
      </c>
      <c r="F21" s="13">
        <v>1000</v>
      </c>
      <c r="G21" s="13">
        <v>53800</v>
      </c>
      <c r="H21" s="13">
        <v>160200</v>
      </c>
      <c r="I21" s="13">
        <v>14300</v>
      </c>
      <c r="J21" s="13">
        <v>2000</v>
      </c>
      <c r="K21" s="13">
        <v>19900</v>
      </c>
    </row>
    <row r="22" spans="3:11" x14ac:dyDescent="0.2">
      <c r="C22" s="11" t="s">
        <v>34</v>
      </c>
      <c r="D22" s="13">
        <v>31300</v>
      </c>
      <c r="E22" s="13">
        <v>7200</v>
      </c>
      <c r="F22" s="13">
        <v>3500</v>
      </c>
      <c r="G22" s="13">
        <v>3600</v>
      </c>
      <c r="H22" s="13">
        <v>10900</v>
      </c>
      <c r="I22" s="13">
        <v>2700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71300</v>
      </c>
      <c r="E23" s="13">
        <v>28700</v>
      </c>
      <c r="F23" s="13">
        <v>-5600</v>
      </c>
      <c r="G23" s="13">
        <v>47200</v>
      </c>
      <c r="H23" s="13">
        <v>107100</v>
      </c>
      <c r="I23" s="13">
        <v>9000</v>
      </c>
      <c r="J23" s="13">
        <v>-3000</v>
      </c>
      <c r="K23" s="13">
        <v>15100</v>
      </c>
    </row>
    <row r="24" spans="3:11" x14ac:dyDescent="0.2">
      <c r="C24" s="11" t="s">
        <v>36</v>
      </c>
      <c r="D24" s="13">
        <v>20900</v>
      </c>
      <c r="E24" s="13">
        <v>9300</v>
      </c>
      <c r="F24" s="13">
        <v>-1000</v>
      </c>
      <c r="G24" s="13">
        <v>14000</v>
      </c>
      <c r="H24" s="13">
        <v>5700</v>
      </c>
      <c r="I24" s="13">
        <v>2300</v>
      </c>
      <c r="J24" s="13">
        <v>-1700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19400</v>
      </c>
      <c r="F26" s="13">
        <v>-4500</v>
      </c>
      <c r="G26" s="13">
        <v>33300</v>
      </c>
      <c r="H26" s="13">
        <v>101400</v>
      </c>
      <c r="I26" s="13">
        <v>6700</v>
      </c>
      <c r="J26" s="13">
        <v>-1200</v>
      </c>
      <c r="K26" s="13">
        <v>9700</v>
      </c>
    </row>
    <row r="27" spans="3:11" x14ac:dyDescent="0.2">
      <c r="C27" s="11" t="s">
        <v>38</v>
      </c>
      <c r="D27" s="13">
        <v>50400</v>
      </c>
      <c r="E27" s="13">
        <v>19400</v>
      </c>
      <c r="F27" s="13">
        <v>-4500</v>
      </c>
      <c r="G27" s="13">
        <v>33300</v>
      </c>
      <c r="H27" s="13">
        <v>101400</v>
      </c>
      <c r="I27" s="13">
        <v>6700</v>
      </c>
      <c r="J27" s="13">
        <v>-1200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58500</v>
      </c>
      <c r="E32" s="13">
        <v>0</v>
      </c>
      <c r="F32" s="13">
        <v>31200</v>
      </c>
      <c r="G32" s="13">
        <v>8600</v>
      </c>
      <c r="H32" s="13">
        <v>20300</v>
      </c>
      <c r="I32" s="13">
        <v>5100</v>
      </c>
      <c r="J32" s="13">
        <v>7200</v>
      </c>
      <c r="K32" s="13">
        <v>1100</v>
      </c>
    </row>
    <row r="33" spans="2:11" x14ac:dyDescent="0.2">
      <c r="C33" s="11" t="s">
        <v>44</v>
      </c>
      <c r="D33" s="13">
        <v>50400</v>
      </c>
      <c r="E33" s="13">
        <v>19400</v>
      </c>
      <c r="F33" s="13">
        <v>-4500</v>
      </c>
      <c r="G33" s="13">
        <v>33300</v>
      </c>
      <c r="H33" s="13">
        <v>101400</v>
      </c>
      <c r="I33" s="13">
        <v>6700</v>
      </c>
      <c r="J33" s="13">
        <v>-1200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19400</v>
      </c>
      <c r="F35" s="13">
        <v>-4500</v>
      </c>
      <c r="G35" s="13">
        <v>33300</v>
      </c>
      <c r="H35" s="13">
        <v>101400</v>
      </c>
      <c r="I35" s="13">
        <v>6700</v>
      </c>
      <c r="J35" s="13">
        <v>-1200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91800</v>
      </c>
      <c r="F41" s="13">
        <v>57200</v>
      </c>
      <c r="G41" s="13">
        <v>61900</v>
      </c>
      <c r="H41" s="13">
        <v>59000</v>
      </c>
      <c r="I41" s="13">
        <v>26900</v>
      </c>
      <c r="J41" s="13">
        <v>25000</v>
      </c>
      <c r="K41" s="13">
        <v>26800</v>
      </c>
    </row>
    <row r="42" spans="2:11" x14ac:dyDescent="0.2">
      <c r="C42" s="11" t="s">
        <v>50</v>
      </c>
      <c r="D42" s="13">
        <v>103100</v>
      </c>
      <c r="E42" s="13">
        <v>95300</v>
      </c>
      <c r="F42" s="13">
        <v>79700</v>
      </c>
      <c r="G42" s="13">
        <v>52100</v>
      </c>
      <c r="H42" s="13">
        <v>42400</v>
      </c>
      <c r="I42" s="13">
        <v>15900</v>
      </c>
      <c r="J42" s="13">
        <v>14600</v>
      </c>
      <c r="K42" s="13">
        <v>13100</v>
      </c>
    </row>
    <row r="43" spans="2:11" x14ac:dyDescent="0.2">
      <c r="C43" s="11" t="s">
        <v>51</v>
      </c>
      <c r="D43" s="13">
        <v>176500</v>
      </c>
      <c r="E43" s="13">
        <v>215600</v>
      </c>
      <c r="F43" s="13">
        <v>173400</v>
      </c>
      <c r="G43" s="13">
        <v>186500</v>
      </c>
      <c r="H43" s="13">
        <v>197800</v>
      </c>
      <c r="I43" s="13">
        <v>113700</v>
      </c>
      <c r="J43" s="13">
        <v>111200</v>
      </c>
      <c r="K43" s="13">
        <v>108700</v>
      </c>
    </row>
    <row r="44" spans="2:11" x14ac:dyDescent="0.2">
      <c r="C44" s="11" t="s">
        <v>52</v>
      </c>
      <c r="D44" s="13">
        <v>28900</v>
      </c>
      <c r="E44" s="13">
        <v>19100</v>
      </c>
      <c r="F44" s="13">
        <v>14100</v>
      </c>
      <c r="G44" s="13">
        <v>11100</v>
      </c>
      <c r="H44" s="13">
        <v>14900</v>
      </c>
      <c r="I44" s="13">
        <v>7400</v>
      </c>
      <c r="J44" s="13">
        <v>6500</v>
      </c>
      <c r="K44" s="13">
        <v>6100</v>
      </c>
    </row>
    <row r="45" spans="2:11" x14ac:dyDescent="0.2">
      <c r="C45" s="11" t="s">
        <v>53</v>
      </c>
      <c r="D45" s="13">
        <v>3100</v>
      </c>
      <c r="E45" s="13">
        <v>1700</v>
      </c>
      <c r="F45" s="13">
        <v>1500</v>
      </c>
      <c r="G45" s="13">
        <v>1300</v>
      </c>
      <c r="H45" s="13">
        <v>1400</v>
      </c>
      <c r="I45" s="13">
        <v>900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314500</v>
      </c>
      <c r="E46" s="13">
        <v>423600</v>
      </c>
      <c r="F46" s="13">
        <v>325900</v>
      </c>
      <c r="G46" s="13">
        <v>313000</v>
      </c>
      <c r="H46" s="13">
        <v>315400</v>
      </c>
      <c r="I46" s="13">
        <v>164800</v>
      </c>
      <c r="J46" s="13">
        <v>158200</v>
      </c>
      <c r="K46" s="13">
        <v>155400</v>
      </c>
    </row>
    <row r="47" spans="2:11" x14ac:dyDescent="0.2">
      <c r="C47" s="11" t="s">
        <v>55</v>
      </c>
      <c r="D47" s="13">
        <v>18600</v>
      </c>
      <c r="E47" s="13">
        <v>48300</v>
      </c>
      <c r="F47" s="13">
        <v>900</v>
      </c>
      <c r="G47" s="13">
        <v>1000</v>
      </c>
      <c r="H47" s="13">
        <v>1700</v>
      </c>
      <c r="I47" s="13">
        <v>1000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1433200</v>
      </c>
      <c r="E48" s="13">
        <v>422200</v>
      </c>
      <c r="F48" s="13">
        <v>386600</v>
      </c>
      <c r="G48" s="13">
        <v>358100</v>
      </c>
      <c r="H48" s="13">
        <v>1309000</v>
      </c>
      <c r="I48" s="13">
        <v>313000</v>
      </c>
      <c r="J48" s="13">
        <v>292000</v>
      </c>
      <c r="K48" s="13">
        <v>272000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42700</v>
      </c>
      <c r="F52" s="13">
        <v>36400</v>
      </c>
      <c r="G52" s="13">
        <v>31900</v>
      </c>
      <c r="H52" s="13">
        <v>27200</v>
      </c>
      <c r="I52" s="13">
        <v>28300</v>
      </c>
      <c r="J52" s="13">
        <v>26500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1766200</v>
      </c>
      <c r="E54" s="13">
        <v>936800</v>
      </c>
      <c r="F54" s="13">
        <v>749800</v>
      </c>
      <c r="G54" s="13">
        <v>704000</v>
      </c>
      <c r="H54" s="13">
        <v>1626000</v>
      </c>
      <c r="I54" s="13">
        <v>507100</v>
      </c>
      <c r="J54" s="13">
        <v>477800</v>
      </c>
      <c r="K54" s="13">
        <v>453500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335100</v>
      </c>
      <c r="E57" s="13">
        <v>343200</v>
      </c>
      <c r="F57" s="13">
        <v>280700</v>
      </c>
      <c r="G57" s="13">
        <v>254400</v>
      </c>
      <c r="H57" s="13">
        <v>311500</v>
      </c>
      <c r="I57" s="13">
        <v>186600</v>
      </c>
      <c r="J57" s="13">
        <v>181900</v>
      </c>
      <c r="K57" s="13">
        <v>163700</v>
      </c>
    </row>
    <row r="58" spans="3:11" x14ac:dyDescent="0.2">
      <c r="C58" s="11" t="s">
        <v>66</v>
      </c>
      <c r="D58" s="13">
        <v>24700</v>
      </c>
      <c r="E58" s="13">
        <v>8000</v>
      </c>
      <c r="F58" s="13">
        <v>2400</v>
      </c>
      <c r="G58" s="13">
        <v>3900</v>
      </c>
      <c r="H58" s="13">
        <v>2400</v>
      </c>
      <c r="I58" s="13">
        <v>3000</v>
      </c>
      <c r="J58" s="13">
        <v>1300</v>
      </c>
      <c r="K58" s="13">
        <v>2700</v>
      </c>
    </row>
    <row r="59" spans="3:11" x14ac:dyDescent="0.2">
      <c r="C59" s="11" t="s">
        <v>67</v>
      </c>
      <c r="D59" s="13">
        <v>121400</v>
      </c>
      <c r="E59" s="13">
        <v>107000</v>
      </c>
      <c r="F59" s="13">
        <v>92500</v>
      </c>
      <c r="G59" s="13">
        <v>82000</v>
      </c>
      <c r="H59" s="13">
        <v>110900</v>
      </c>
      <c r="I59" s="13">
        <v>69400</v>
      </c>
      <c r="J59" s="13">
        <v>62700</v>
      </c>
      <c r="K59" s="13">
        <v>52400</v>
      </c>
    </row>
    <row r="60" spans="3:11" x14ac:dyDescent="0.2">
      <c r="C60" s="11" t="s">
        <v>68</v>
      </c>
      <c r="D60" s="13">
        <v>481300</v>
      </c>
      <c r="E60" s="13">
        <v>458200</v>
      </c>
      <c r="F60" s="13">
        <v>375600</v>
      </c>
      <c r="G60" s="13">
        <v>340300</v>
      </c>
      <c r="H60" s="13">
        <v>424800</v>
      </c>
      <c r="I60" s="13">
        <v>259100</v>
      </c>
      <c r="J60" s="13">
        <v>245900</v>
      </c>
      <c r="K60" s="13">
        <v>218800</v>
      </c>
    </row>
    <row r="61" spans="3:11" x14ac:dyDescent="0.2">
      <c r="C61" s="11" t="s">
        <v>69</v>
      </c>
      <c r="D61" s="13">
        <v>165000</v>
      </c>
      <c r="E61" s="13">
        <v>213100</v>
      </c>
      <c r="F61" s="13">
        <v>148900</v>
      </c>
      <c r="G61" s="13">
        <v>103800</v>
      </c>
      <c r="H61" s="13">
        <v>142000</v>
      </c>
      <c r="I61" s="13">
        <v>69300</v>
      </c>
      <c r="J61" s="13">
        <v>66600</v>
      </c>
      <c r="K61" s="13">
        <v>61500</v>
      </c>
    </row>
    <row r="62" spans="3:11" x14ac:dyDescent="0.2">
      <c r="C62" s="11" t="s">
        <v>70</v>
      </c>
      <c r="D62" s="13">
        <v>409500</v>
      </c>
      <c r="E62" s="13">
        <v>210800</v>
      </c>
      <c r="F62" s="13">
        <v>190100</v>
      </c>
      <c r="G62" s="13">
        <v>203500</v>
      </c>
      <c r="H62" s="13">
        <v>421700</v>
      </c>
      <c r="I62" s="13">
        <v>154700</v>
      </c>
      <c r="J62" s="13">
        <v>148400</v>
      </c>
      <c r="K62" s="13">
        <v>154700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1055800</v>
      </c>
      <c r="E66" s="13">
        <v>882200</v>
      </c>
      <c r="F66" s="13">
        <v>714600</v>
      </c>
      <c r="G66" s="13">
        <v>647600</v>
      </c>
      <c r="H66" s="13">
        <v>988400</v>
      </c>
      <c r="I66" s="13">
        <v>483100</v>
      </c>
      <c r="J66" s="13">
        <v>460800</v>
      </c>
      <c r="K66" s="13">
        <v>435100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315100</v>
      </c>
      <c r="E72" s="13">
        <v>40900</v>
      </c>
      <c r="F72" s="13">
        <v>21500</v>
      </c>
      <c r="G72" s="13">
        <v>26000</v>
      </c>
      <c r="H72" s="13">
        <v>217900</v>
      </c>
      <c r="I72" s="13">
        <v>-6400</v>
      </c>
      <c r="J72" s="13">
        <v>-13100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710400</v>
      </c>
      <c r="E76" s="13">
        <v>54600</v>
      </c>
      <c r="F76" s="13">
        <v>35200</v>
      </c>
      <c r="G76" s="13">
        <v>56400</v>
      </c>
      <c r="H76" s="13">
        <v>637600</v>
      </c>
      <c r="I76" s="13">
        <v>24000</v>
      </c>
      <c r="J76" s="13">
        <v>16900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50400</v>
      </c>
      <c r="E81" s="13">
        <v>19400</v>
      </c>
      <c r="F81" s="13">
        <v>-4500</v>
      </c>
      <c r="G81" s="13">
        <v>33300</v>
      </c>
      <c r="H81" s="13">
        <v>101400</v>
      </c>
      <c r="I81" s="13">
        <v>6700</v>
      </c>
      <c r="J81" s="13">
        <v>-1200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3400</v>
      </c>
      <c r="F83" s="13">
        <v>3100</v>
      </c>
      <c r="G83" s="13">
        <v>2900</v>
      </c>
      <c r="H83" s="13">
        <v>42200</v>
      </c>
      <c r="I83" s="13">
        <v>2500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54900</v>
      </c>
      <c r="F89" s="13">
        <v>51700</v>
      </c>
      <c r="G89" s="13">
        <v>61700</v>
      </c>
      <c r="H89" s="13">
        <v>121600</v>
      </c>
      <c r="I89" s="13">
        <v>25200</v>
      </c>
      <c r="J89" s="13">
        <v>19300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-40400</v>
      </c>
      <c r="F91" s="13">
        <v>-28800</v>
      </c>
      <c r="G91" s="13">
        <v>-22900</v>
      </c>
      <c r="H91" s="13">
        <v>-21900</v>
      </c>
      <c r="I91" s="13">
        <v>-24400</v>
      </c>
      <c r="J91" s="13">
        <v>-20000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-103900</v>
      </c>
      <c r="E94" s="13">
        <v>-10000</v>
      </c>
      <c r="F94" s="13">
        <v>-16800</v>
      </c>
      <c r="G94" s="13">
        <v>-60300</v>
      </c>
      <c r="H94" s="13">
        <v>-43800</v>
      </c>
      <c r="I94" s="13">
        <v>-25300</v>
      </c>
      <c r="J94" s="13">
        <v>-16200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0</v>
      </c>
      <c r="F100" s="13" t="s">
        <v>92</v>
      </c>
      <c r="G100" s="13" t="s">
        <v>92</v>
      </c>
      <c r="H100" s="13">
        <v>22900</v>
      </c>
      <c r="I100" s="13">
        <v>0</v>
      </c>
      <c r="J100" s="13">
        <v>-3000</v>
      </c>
      <c r="K100" s="13">
        <v>0</v>
      </c>
    </row>
    <row r="101" spans="3:11" x14ac:dyDescent="0.2">
      <c r="C101" s="11" t="s">
        <v>19</v>
      </c>
      <c r="D101" s="13">
        <v>-1400</v>
      </c>
      <c r="E101" s="13">
        <v>4500</v>
      </c>
      <c r="F101" s="13">
        <v>400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-66700</v>
      </c>
      <c r="E102" s="13">
        <v>49400</v>
      </c>
      <c r="F102" s="13">
        <v>13800</v>
      </c>
      <c r="G102" s="13">
        <v>1400</v>
      </c>
      <c r="H102" s="13">
        <v>300</v>
      </c>
      <c r="I102" s="13">
        <v>-100</v>
      </c>
      <c r="J102" s="13">
        <v>100</v>
      </c>
      <c r="K102" s="13">
        <v>-4400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4900</v>
      </c>
      <c r="E8" s="13">
        <v>4400</v>
      </c>
      <c r="F8" s="13">
        <v>3400</v>
      </c>
      <c r="G8" s="13">
        <v>3400</v>
      </c>
      <c r="H8" s="13">
        <v>11600</v>
      </c>
      <c r="I8" s="13">
        <v>4500</v>
      </c>
      <c r="J8" s="13">
        <v>3900</v>
      </c>
      <c r="K8" s="13">
        <v>2900</v>
      </c>
    </row>
    <row r="9" spans="1:11" x14ac:dyDescent="0.2">
      <c r="C9" s="11" t="s">
        <v>22</v>
      </c>
      <c r="D9" s="13">
        <v>3600</v>
      </c>
      <c r="E9" s="13">
        <v>3100</v>
      </c>
      <c r="F9" s="13">
        <v>2300</v>
      </c>
      <c r="G9" s="13">
        <v>2800</v>
      </c>
      <c r="H9" s="13">
        <v>8200</v>
      </c>
      <c r="I9" s="13">
        <v>3300</v>
      </c>
      <c r="J9" s="13">
        <v>2800</v>
      </c>
      <c r="K9" s="13">
        <v>2100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1100</v>
      </c>
      <c r="G10" s="13">
        <v>600</v>
      </c>
      <c r="H10" s="13">
        <v>3400</v>
      </c>
      <c r="I10" s="13">
        <v>1200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4800</v>
      </c>
      <c r="F17" s="13">
        <v>4900</v>
      </c>
      <c r="G17" s="13">
        <v>2300</v>
      </c>
      <c r="H17" s="13">
        <v>11100</v>
      </c>
      <c r="I17" s="13">
        <v>3900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-1500</v>
      </c>
      <c r="G18" s="13">
        <v>1100</v>
      </c>
      <c r="H18" s="13">
        <v>500</v>
      </c>
      <c r="I18" s="13">
        <v>600</v>
      </c>
      <c r="J18" s="13">
        <v>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-600</v>
      </c>
      <c r="F21" s="13">
        <v>-1500</v>
      </c>
      <c r="G21" s="13">
        <v>1200</v>
      </c>
      <c r="H21" s="13">
        <v>700</v>
      </c>
      <c r="I21" s="13">
        <v>700</v>
      </c>
      <c r="J21" s="13">
        <v>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-600</v>
      </c>
      <c r="F23" s="13">
        <v>-1500</v>
      </c>
      <c r="G23" s="13">
        <v>1200</v>
      </c>
      <c r="H23" s="13">
        <v>500</v>
      </c>
      <c r="I23" s="13">
        <v>600</v>
      </c>
      <c r="J23" s="13">
        <v>600</v>
      </c>
      <c r="K23" s="13">
        <v>-300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-700</v>
      </c>
      <c r="F26" s="13">
        <v>-1600</v>
      </c>
      <c r="G26" s="13">
        <v>1100</v>
      </c>
      <c r="H26" s="13">
        <v>400</v>
      </c>
      <c r="I26" s="13">
        <v>600</v>
      </c>
      <c r="J26" s="13">
        <v>500</v>
      </c>
      <c r="K26" s="13">
        <v>-200</v>
      </c>
    </row>
    <row r="27" spans="3:11" x14ac:dyDescent="0.2">
      <c r="C27" s="11" t="s">
        <v>38</v>
      </c>
      <c r="D27" s="13">
        <v>-1700</v>
      </c>
      <c r="E27" s="13">
        <v>-700</v>
      </c>
      <c r="F27" s="13">
        <v>-1600</v>
      </c>
      <c r="G27" s="13">
        <v>1100</v>
      </c>
      <c r="H27" s="13">
        <v>400</v>
      </c>
      <c r="I27" s="13">
        <v>600</v>
      </c>
      <c r="J27" s="13">
        <v>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-700</v>
      </c>
      <c r="F33" s="13">
        <v>-1600</v>
      </c>
      <c r="G33" s="13">
        <v>1100</v>
      </c>
      <c r="H33" s="13">
        <v>400</v>
      </c>
      <c r="I33" s="13">
        <v>600</v>
      </c>
      <c r="J33" s="13">
        <v>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-700</v>
      </c>
      <c r="F35" s="13">
        <v>-1600</v>
      </c>
      <c r="G35" s="13">
        <v>1100</v>
      </c>
      <c r="H35" s="13">
        <v>400</v>
      </c>
      <c r="I35" s="13">
        <v>600</v>
      </c>
      <c r="J35" s="13">
        <v>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3900</v>
      </c>
      <c r="F41" s="13">
        <v>1100</v>
      </c>
      <c r="G41" s="13">
        <v>600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3400</v>
      </c>
      <c r="F43" s="13">
        <v>2800</v>
      </c>
      <c r="G43" s="13">
        <v>2300</v>
      </c>
      <c r="H43" s="13">
        <v>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8000</v>
      </c>
      <c r="E46" s="13">
        <v>8700</v>
      </c>
      <c r="F46" s="13">
        <v>4300</v>
      </c>
      <c r="G46" s="13">
        <v>3100</v>
      </c>
      <c r="H46" s="13">
        <v>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900</v>
      </c>
      <c r="G48" s="13">
        <v>1000</v>
      </c>
      <c r="H48" s="13">
        <v>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9600</v>
      </c>
      <c r="F54" s="13">
        <v>5400</v>
      </c>
      <c r="G54" s="13">
        <v>4100</v>
      </c>
      <c r="H54" s="13">
        <v>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2000</v>
      </c>
      <c r="G57" s="13">
        <v>1300</v>
      </c>
      <c r="H57" s="13">
        <v>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700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1900</v>
      </c>
      <c r="F60" s="13">
        <v>2700</v>
      </c>
      <c r="G60" s="13">
        <v>1500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3600</v>
      </c>
      <c r="E61" s="13">
        <v>2700</v>
      </c>
      <c r="F61" s="13">
        <v>2700</v>
      </c>
      <c r="G61" s="13">
        <v>2800</v>
      </c>
      <c r="H61" s="13">
        <v>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4600</v>
      </c>
      <c r="F66" s="13">
        <v>5500</v>
      </c>
      <c r="G66" s="13">
        <v>4300</v>
      </c>
      <c r="H66" s="13">
        <v>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-2500</v>
      </c>
      <c r="F72" s="13">
        <v>-1800</v>
      </c>
      <c r="G72" s="13">
        <v>-200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5000</v>
      </c>
      <c r="F76" s="13">
        <v>-100</v>
      </c>
      <c r="G76" s="13">
        <v>-200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-1700</v>
      </c>
      <c r="E81" s="13">
        <v>-700</v>
      </c>
      <c r="F81" s="13">
        <v>-1600</v>
      </c>
      <c r="G81" s="13">
        <v>1100</v>
      </c>
      <c r="H81" s="13">
        <v>400</v>
      </c>
      <c r="I81" s="13">
        <v>600</v>
      </c>
      <c r="J81" s="13">
        <v>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>
        <v>200</v>
      </c>
      <c r="G89" s="13">
        <v>0</v>
      </c>
      <c r="H89" s="13">
        <v>1100</v>
      </c>
      <c r="I89" s="13">
        <v>600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-1800</v>
      </c>
      <c r="I96" s="13">
        <v>-400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4800</v>
      </c>
      <c r="F100" s="13">
        <v>400</v>
      </c>
      <c r="G100" s="13">
        <v>-1200</v>
      </c>
      <c r="H100" s="13">
        <v>-1800</v>
      </c>
      <c r="I100" s="13">
        <v>-400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2800</v>
      </c>
      <c r="F102" s="13">
        <v>600</v>
      </c>
      <c r="G102" s="13">
        <v>-200</v>
      </c>
      <c r="H102" s="13">
        <v>-1800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7000</v>
      </c>
      <c r="E8" s="13">
        <v>6800</v>
      </c>
      <c r="F8" s="13">
        <v>6100</v>
      </c>
      <c r="G8" s="13">
        <v>4600</v>
      </c>
      <c r="H8" s="13">
        <v>5800</v>
      </c>
      <c r="I8" s="13">
        <v>5300</v>
      </c>
      <c r="J8" s="13">
        <v>4700</v>
      </c>
      <c r="K8" s="13">
        <v>3300</v>
      </c>
    </row>
    <row r="9" spans="1:11" x14ac:dyDescent="0.2">
      <c r="C9" s="11" t="s">
        <v>22</v>
      </c>
      <c r="D9" s="13">
        <v>2500</v>
      </c>
      <c r="E9" s="13">
        <v>1900</v>
      </c>
      <c r="F9" s="13">
        <v>2400</v>
      </c>
      <c r="G9" s="13">
        <v>2800</v>
      </c>
      <c r="H9" s="13">
        <v>2300</v>
      </c>
      <c r="I9" s="13">
        <v>2400</v>
      </c>
      <c r="J9" s="13">
        <v>2700</v>
      </c>
      <c r="K9" s="13">
        <v>1900</v>
      </c>
    </row>
    <row r="10" spans="1:11" x14ac:dyDescent="0.2">
      <c r="C10" s="11" t="s">
        <v>23</v>
      </c>
      <c r="D10" s="13">
        <v>4500</v>
      </c>
      <c r="E10" s="13">
        <v>4900</v>
      </c>
      <c r="F10" s="13">
        <v>3700</v>
      </c>
      <c r="G10" s="13">
        <v>1800</v>
      </c>
      <c r="H10" s="13">
        <v>3500</v>
      </c>
      <c r="I10" s="13">
        <v>2900</v>
      </c>
      <c r="J10" s="13">
        <v>2000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1300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4400</v>
      </c>
      <c r="F17" s="13">
        <v>5100</v>
      </c>
      <c r="G17" s="13">
        <v>6100</v>
      </c>
      <c r="H17" s="13">
        <v>4100</v>
      </c>
      <c r="I17" s="13">
        <v>4200</v>
      </c>
      <c r="J17" s="13">
        <v>4500</v>
      </c>
      <c r="K17" s="13">
        <v>3700</v>
      </c>
    </row>
    <row r="18" spans="3:11" x14ac:dyDescent="0.2">
      <c r="C18" s="11" t="s">
        <v>30</v>
      </c>
      <c r="D18" s="13">
        <v>2000</v>
      </c>
      <c r="E18" s="13">
        <v>2400</v>
      </c>
      <c r="F18" s="13">
        <v>1000</v>
      </c>
      <c r="G18" s="13">
        <v>-1500</v>
      </c>
      <c r="H18" s="13">
        <v>1700</v>
      </c>
      <c r="I18" s="13">
        <v>1100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3900</v>
      </c>
      <c r="F21" s="13" t="s">
        <v>92</v>
      </c>
      <c r="G21" s="13" t="s">
        <v>92</v>
      </c>
      <c r="H21" s="13">
        <v>2900</v>
      </c>
      <c r="I21" s="13" t="s">
        <v>92</v>
      </c>
      <c r="J21" s="13">
        <v>2600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600</v>
      </c>
      <c r="G22" s="13">
        <v>400</v>
      </c>
      <c r="H22" s="13">
        <v>400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800</v>
      </c>
      <c r="E23" s="13">
        <v>1700</v>
      </c>
      <c r="F23" s="13">
        <v>500</v>
      </c>
      <c r="G23" s="13">
        <v>-1800</v>
      </c>
      <c r="H23" s="13">
        <v>1300</v>
      </c>
      <c r="I23" s="13">
        <v>700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1700</v>
      </c>
      <c r="F26" s="13">
        <v>500</v>
      </c>
      <c r="G26" s="13">
        <v>-1800</v>
      </c>
      <c r="H26" s="13">
        <v>1300</v>
      </c>
      <c r="I26" s="13">
        <v>700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600</v>
      </c>
      <c r="E27" s="13">
        <v>1400</v>
      </c>
      <c r="F27" s="13">
        <v>400</v>
      </c>
      <c r="G27" s="13">
        <v>-1800</v>
      </c>
      <c r="H27" s="13">
        <v>1300</v>
      </c>
      <c r="I27" s="13">
        <v>700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1400</v>
      </c>
      <c r="F33" s="13">
        <v>400</v>
      </c>
      <c r="G33" s="13">
        <v>-1800</v>
      </c>
      <c r="H33" s="13">
        <v>1300</v>
      </c>
      <c r="I33" s="13">
        <v>700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1400</v>
      </c>
      <c r="F35" s="13">
        <v>400</v>
      </c>
      <c r="G35" s="13">
        <v>-1800</v>
      </c>
      <c r="H35" s="13">
        <v>1300</v>
      </c>
      <c r="I35" s="13">
        <v>700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7100</v>
      </c>
      <c r="F43" s="13">
        <v>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10100</v>
      </c>
      <c r="F46" s="13">
        <v>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110600</v>
      </c>
      <c r="E48" s="13">
        <v>101900</v>
      </c>
      <c r="F48" s="13">
        <v>103400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3000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127700</v>
      </c>
      <c r="E54" s="13">
        <v>115100</v>
      </c>
      <c r="F54" s="13">
        <v>115900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11000</v>
      </c>
      <c r="E58" s="13">
        <v>9400</v>
      </c>
      <c r="F58" s="13">
        <v>16300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11700</v>
      </c>
      <c r="F60" s="13">
        <v>19200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52400</v>
      </c>
      <c r="E61" s="13">
        <v>41900</v>
      </c>
      <c r="F61" s="13">
        <v>36900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53600</v>
      </c>
      <c r="F66" s="13">
        <v>56100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18800</v>
      </c>
      <c r="E70" s="13">
        <v>18500</v>
      </c>
      <c r="F70" s="13">
        <v>18300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-9700</v>
      </c>
      <c r="F72" s="13">
        <v>-11100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42900</v>
      </c>
      <c r="F76" s="13">
        <v>41400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</v>
      </c>
      <c r="E81" s="13">
        <v>1400</v>
      </c>
      <c r="F81" s="13">
        <v>400</v>
      </c>
      <c r="G81" s="13">
        <v>-1800</v>
      </c>
      <c r="H81" s="13">
        <v>1300</v>
      </c>
      <c r="I81" s="13">
        <v>700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 t="s">
        <v>92</v>
      </c>
      <c r="G83" s="13" t="s">
        <v>92</v>
      </c>
      <c r="H83" s="13">
        <v>1200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2500</v>
      </c>
      <c r="F89" s="13" t="s">
        <v>92</v>
      </c>
      <c r="G89" s="13" t="s">
        <v>92</v>
      </c>
      <c r="H89" s="13">
        <v>2000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0</v>
      </c>
      <c r="F91" s="13" t="s">
        <v>92</v>
      </c>
      <c r="G91" s="13" t="s">
        <v>92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0</v>
      </c>
      <c r="F94" s="13" t="s">
        <v>92</v>
      </c>
      <c r="G94" s="13" t="s">
        <v>92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-1900</v>
      </c>
      <c r="F100" s="13" t="s">
        <v>92</v>
      </c>
      <c r="G100" s="13" t="s">
        <v>92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600</v>
      </c>
      <c r="F102" s="13" t="s">
        <v>92</v>
      </c>
      <c r="G102" s="13" t="s">
        <v>92</v>
      </c>
      <c r="H102" s="13">
        <v>1600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1400</v>
      </c>
      <c r="E8" s="13">
        <v>400</v>
      </c>
      <c r="F8" s="13">
        <v>100</v>
      </c>
      <c r="G8" s="13">
        <v>900</v>
      </c>
      <c r="H8" s="13">
        <v>700</v>
      </c>
      <c r="I8" s="13">
        <v>600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100</v>
      </c>
      <c r="G10" s="13">
        <v>800</v>
      </c>
      <c r="H10" s="13">
        <v>600</v>
      </c>
      <c r="I10" s="13">
        <v>500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 t="s">
        <v>92</v>
      </c>
      <c r="H12" s="13">
        <v>100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1300</v>
      </c>
      <c r="G17" s="13">
        <v>1400</v>
      </c>
      <c r="H17" s="13">
        <v>1500</v>
      </c>
      <c r="I17" s="13">
        <v>1200</v>
      </c>
      <c r="J17" s="13">
        <v>1600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-500</v>
      </c>
      <c r="H18" s="13">
        <v>-800</v>
      </c>
      <c r="I18" s="13">
        <v>-700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-1100</v>
      </c>
      <c r="G21" s="13">
        <v>-500</v>
      </c>
      <c r="H21" s="13">
        <v>-700</v>
      </c>
      <c r="I21" s="13">
        <v>-600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-1100</v>
      </c>
      <c r="G23" s="13">
        <v>-500</v>
      </c>
      <c r="H23" s="13">
        <v>-800</v>
      </c>
      <c r="I23" s="13">
        <v>-600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-1100</v>
      </c>
      <c r="G26" s="13">
        <v>-500</v>
      </c>
      <c r="H26" s="13">
        <v>-800</v>
      </c>
      <c r="I26" s="13">
        <v>-600</v>
      </c>
      <c r="J26" s="13">
        <v>-900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-1100</v>
      </c>
      <c r="G27" s="13">
        <v>-500</v>
      </c>
      <c r="H27" s="13">
        <v>-800</v>
      </c>
      <c r="I27" s="13">
        <v>-600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-1100</v>
      </c>
      <c r="G33" s="13">
        <v>-500</v>
      </c>
      <c r="H33" s="13">
        <v>-800</v>
      </c>
      <c r="I33" s="13">
        <v>-600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-1100</v>
      </c>
      <c r="G35" s="13">
        <v>-500</v>
      </c>
      <c r="H35" s="13">
        <v>-800</v>
      </c>
      <c r="I35" s="13">
        <v>-600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3400</v>
      </c>
      <c r="F41" s="13">
        <v>3900</v>
      </c>
      <c r="G41" s="13">
        <v>700</v>
      </c>
      <c r="H41" s="13">
        <v>1300</v>
      </c>
      <c r="I41" s="13">
        <v>1700</v>
      </c>
      <c r="J41" s="13">
        <v>2200</v>
      </c>
      <c r="K41" s="13">
        <v>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700</v>
      </c>
      <c r="H43" s="13">
        <v>1300</v>
      </c>
      <c r="I43" s="13">
        <v>500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4200</v>
      </c>
      <c r="F46" s="13">
        <v>4800</v>
      </c>
      <c r="G46" s="13">
        <v>1900</v>
      </c>
      <c r="H46" s="13">
        <v>1900</v>
      </c>
      <c r="I46" s="13">
        <v>2500</v>
      </c>
      <c r="J46" s="13">
        <v>3300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500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4800</v>
      </c>
      <c r="F54" s="13">
        <v>5400</v>
      </c>
      <c r="G54" s="13">
        <v>2500</v>
      </c>
      <c r="H54" s="13">
        <v>2600</v>
      </c>
      <c r="I54" s="13">
        <v>3200</v>
      </c>
      <c r="J54" s="13">
        <v>4000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500</v>
      </c>
      <c r="G57" s="13">
        <v>400</v>
      </c>
      <c r="H57" s="13">
        <v>900</v>
      </c>
      <c r="I57" s="13">
        <v>600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500</v>
      </c>
      <c r="G60" s="13">
        <v>400</v>
      </c>
      <c r="H60" s="13">
        <v>500</v>
      </c>
      <c r="I60" s="13">
        <v>600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</v>
      </c>
      <c r="F66" s="13">
        <v>500</v>
      </c>
      <c r="G66" s="13">
        <v>400</v>
      </c>
      <c r="H66" s="13">
        <v>500</v>
      </c>
      <c r="I66" s="13">
        <v>600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-55300</v>
      </c>
      <c r="F72" s="13">
        <v>-54700</v>
      </c>
      <c r="G72" s="13">
        <v>-55100</v>
      </c>
      <c r="H72" s="13">
        <v>-54400</v>
      </c>
      <c r="I72" s="13">
        <v>-53700</v>
      </c>
      <c r="J72" s="13">
        <v>-53100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4400</v>
      </c>
      <c r="F76" s="13">
        <v>4900</v>
      </c>
      <c r="G76" s="13">
        <v>2100</v>
      </c>
      <c r="H76" s="13">
        <v>2100</v>
      </c>
      <c r="I76" s="13">
        <v>2600</v>
      </c>
      <c r="J76" s="13">
        <v>3100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-1100</v>
      </c>
      <c r="G81" s="13">
        <v>-500</v>
      </c>
      <c r="H81" s="13">
        <v>-800</v>
      </c>
      <c r="I81" s="13">
        <v>-600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-700</v>
      </c>
      <c r="G89" s="13">
        <v>-400</v>
      </c>
      <c r="H89" s="13">
        <v>-600</v>
      </c>
      <c r="I89" s="13">
        <v>-500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3900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3200</v>
      </c>
      <c r="G102" s="13">
        <v>-300</v>
      </c>
      <c r="H102" s="13">
        <v>-600</v>
      </c>
      <c r="I102" s="13">
        <v>-500</v>
      </c>
      <c r="J102" s="13">
        <v>-600</v>
      </c>
      <c r="K102" s="13">
        <v>-1000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597100</v>
      </c>
      <c r="E8" s="13">
        <v>859800</v>
      </c>
      <c r="F8" s="13">
        <v>701000</v>
      </c>
      <c r="G8" s="13">
        <v>618100</v>
      </c>
      <c r="H8" s="13">
        <v>467200</v>
      </c>
      <c r="I8" s="13">
        <v>661200</v>
      </c>
      <c r="J8" s="13">
        <v>486400</v>
      </c>
      <c r="K8" s="13">
        <v>437800</v>
      </c>
    </row>
    <row r="9" spans="1:11" x14ac:dyDescent="0.2">
      <c r="C9" s="11" t="s">
        <v>22</v>
      </c>
      <c r="D9" s="13">
        <v>300100</v>
      </c>
      <c r="E9" s="13">
        <v>367400</v>
      </c>
      <c r="F9" s="13">
        <v>299500</v>
      </c>
      <c r="G9" s="13">
        <v>268800</v>
      </c>
      <c r="H9" s="13">
        <v>227300</v>
      </c>
      <c r="I9" s="13">
        <v>270200</v>
      </c>
      <c r="J9" s="13">
        <v>199300</v>
      </c>
      <c r="K9" s="13">
        <v>183600</v>
      </c>
    </row>
    <row r="10" spans="1:11" x14ac:dyDescent="0.2">
      <c r="C10" s="11" t="s">
        <v>23</v>
      </c>
      <c r="D10" s="13">
        <v>297000</v>
      </c>
      <c r="E10" s="13">
        <v>492400</v>
      </c>
      <c r="F10" s="13">
        <v>401500</v>
      </c>
      <c r="G10" s="13">
        <v>349300</v>
      </c>
      <c r="H10" s="13">
        <v>239900</v>
      </c>
      <c r="I10" s="13">
        <v>391000</v>
      </c>
      <c r="J10" s="13">
        <v>287100</v>
      </c>
      <c r="K10" s="13">
        <v>254200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-1900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625600</v>
      </c>
      <c r="E17" s="13">
        <v>698500</v>
      </c>
      <c r="F17" s="13">
        <v>645400</v>
      </c>
      <c r="G17" s="13">
        <v>559700</v>
      </c>
      <c r="H17" s="13">
        <v>480300</v>
      </c>
      <c r="I17" s="13">
        <v>500100</v>
      </c>
      <c r="J17" s="13">
        <v>436900</v>
      </c>
      <c r="K17" s="13">
        <v>380300</v>
      </c>
    </row>
    <row r="18" spans="3:11" x14ac:dyDescent="0.2">
      <c r="C18" s="11" t="s">
        <v>30</v>
      </c>
      <c r="D18" s="13">
        <v>-28500</v>
      </c>
      <c r="E18" s="13">
        <v>161300</v>
      </c>
      <c r="F18" s="13">
        <v>55600</v>
      </c>
      <c r="G18" s="13">
        <v>58400</v>
      </c>
      <c r="H18" s="13">
        <v>-13100</v>
      </c>
      <c r="I18" s="13">
        <v>161100</v>
      </c>
      <c r="J18" s="13">
        <v>49500</v>
      </c>
      <c r="K18" s="13">
        <v>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-13400</v>
      </c>
      <c r="F20" s="13">
        <v>24600</v>
      </c>
      <c r="G20" s="13">
        <v>21900</v>
      </c>
      <c r="H20" s="13">
        <v>23600</v>
      </c>
      <c r="I20" s="13">
        <v>24900</v>
      </c>
      <c r="J20" s="13">
        <v>21200</v>
      </c>
      <c r="K20" s="13">
        <v>19800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-27900</v>
      </c>
      <c r="E23" s="13">
        <v>147900</v>
      </c>
      <c r="F23" s="13">
        <v>80200</v>
      </c>
      <c r="G23" s="13">
        <v>80300</v>
      </c>
      <c r="H23" s="13">
        <v>10500</v>
      </c>
      <c r="I23" s="13">
        <v>186000</v>
      </c>
      <c r="J23" s="13">
        <v>70700</v>
      </c>
      <c r="K23" s="13">
        <v>77300</v>
      </c>
    </row>
    <row r="24" spans="3:11" x14ac:dyDescent="0.2">
      <c r="C24" s="11" t="s">
        <v>36</v>
      </c>
      <c r="D24" s="13">
        <v>0</v>
      </c>
      <c r="E24" s="13">
        <v>25700</v>
      </c>
      <c r="F24" s="13">
        <v>16100</v>
      </c>
      <c r="G24" s="13">
        <v>13400</v>
      </c>
      <c r="H24" s="13">
        <v>3000</v>
      </c>
      <c r="I24" s="13">
        <v>26900</v>
      </c>
      <c r="J24" s="13">
        <v>14500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122200</v>
      </c>
      <c r="F26" s="13">
        <v>64100</v>
      </c>
      <c r="G26" s="13">
        <v>66900</v>
      </c>
      <c r="H26" s="13">
        <v>7500</v>
      </c>
      <c r="I26" s="13">
        <v>159100</v>
      </c>
      <c r="J26" s="13">
        <v>56300</v>
      </c>
      <c r="K26" s="13">
        <v>66700</v>
      </c>
    </row>
    <row r="27" spans="3:11" x14ac:dyDescent="0.2">
      <c r="C27" s="11" t="s">
        <v>38</v>
      </c>
      <c r="D27" s="13">
        <v>-25800</v>
      </c>
      <c r="E27" s="13">
        <v>123200</v>
      </c>
      <c r="F27" s="13">
        <v>65100</v>
      </c>
      <c r="G27" s="13">
        <v>68400</v>
      </c>
      <c r="H27" s="13">
        <v>4300</v>
      </c>
      <c r="I27" s="13">
        <v>158400</v>
      </c>
      <c r="J27" s="13">
        <v>55400</v>
      </c>
      <c r="K27" s="13">
        <v>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13400</v>
      </c>
      <c r="F32" s="13">
        <v>-24600</v>
      </c>
      <c r="G32" s="13">
        <v>-21900</v>
      </c>
      <c r="H32" s="13">
        <v>-23600</v>
      </c>
      <c r="I32" s="13">
        <v>-24900</v>
      </c>
      <c r="J32" s="13">
        <v>-21200</v>
      </c>
      <c r="K32" s="13">
        <v>-19800</v>
      </c>
    </row>
    <row r="33" spans="2:11" x14ac:dyDescent="0.2">
      <c r="C33" s="11" t="s">
        <v>44</v>
      </c>
      <c r="D33" s="13">
        <v>-25800</v>
      </c>
      <c r="E33" s="13">
        <v>123200</v>
      </c>
      <c r="F33" s="13">
        <v>65100</v>
      </c>
      <c r="G33" s="13">
        <v>68400</v>
      </c>
      <c r="H33" s="13">
        <v>4300</v>
      </c>
      <c r="I33" s="13">
        <v>158400</v>
      </c>
      <c r="J33" s="13">
        <v>55400</v>
      </c>
      <c r="K33" s="13">
        <v>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123200</v>
      </c>
      <c r="F35" s="13">
        <v>65100</v>
      </c>
      <c r="G35" s="13">
        <v>68400</v>
      </c>
      <c r="H35" s="13">
        <v>4300</v>
      </c>
      <c r="I35" s="13">
        <v>158400</v>
      </c>
      <c r="J35" s="13">
        <v>55400</v>
      </c>
      <c r="K35" s="13">
        <v>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842900</v>
      </c>
      <c r="E41" s="13">
        <v>833100</v>
      </c>
      <c r="F41" s="13">
        <v>983300</v>
      </c>
      <c r="G41" s="13">
        <v>721500</v>
      </c>
      <c r="H41" s="13">
        <v>818100</v>
      </c>
      <c r="I41" s="13">
        <v>838900</v>
      </c>
      <c r="J41" s="13">
        <v>641000</v>
      </c>
      <c r="K41" s="13">
        <v>535900</v>
      </c>
    </row>
    <row r="42" spans="2:11" x14ac:dyDescent="0.2">
      <c r="C42" s="11" t="s">
        <v>50</v>
      </c>
      <c r="D42" s="13">
        <v>1795200</v>
      </c>
      <c r="E42" s="13">
        <v>1798900</v>
      </c>
      <c r="F42" s="13">
        <v>1731500</v>
      </c>
      <c r="G42" s="13">
        <v>1796000</v>
      </c>
      <c r="H42" s="13">
        <v>1610300</v>
      </c>
      <c r="I42" s="13">
        <v>1554000</v>
      </c>
      <c r="J42" s="13">
        <v>1524800</v>
      </c>
      <c r="K42" s="13">
        <v>1434600</v>
      </c>
    </row>
    <row r="43" spans="2:11" x14ac:dyDescent="0.2">
      <c r="C43" s="11" t="s">
        <v>51</v>
      </c>
      <c r="D43" s="13">
        <v>25600</v>
      </c>
      <c r="E43" s="13">
        <v>18700</v>
      </c>
      <c r="F43" s="13">
        <v>4800</v>
      </c>
      <c r="G43" s="13">
        <v>6700</v>
      </c>
      <c r="H43" s="13">
        <v>6200</v>
      </c>
      <c r="I43" s="13">
        <v>5900</v>
      </c>
      <c r="J43" s="13">
        <v>9300</v>
      </c>
      <c r="K43" s="13">
        <v>8700</v>
      </c>
    </row>
    <row r="44" spans="2:11" x14ac:dyDescent="0.2">
      <c r="C44" s="11" t="s">
        <v>52</v>
      </c>
      <c r="D44" s="13">
        <v>35100</v>
      </c>
      <c r="E44" s="13">
        <v>36300</v>
      </c>
      <c r="F44" s="13">
        <v>40200</v>
      </c>
      <c r="G44" s="13">
        <v>42200</v>
      </c>
      <c r="H44" s="13">
        <v>34800</v>
      </c>
      <c r="I44" s="13">
        <v>31800</v>
      </c>
      <c r="J44" s="13">
        <v>31700</v>
      </c>
      <c r="K44" s="13">
        <v>28200</v>
      </c>
    </row>
    <row r="45" spans="2:11" x14ac:dyDescent="0.2">
      <c r="C45" s="11" t="s">
        <v>53</v>
      </c>
      <c r="D45" s="13">
        <v>207800</v>
      </c>
      <c r="E45" s="13">
        <v>218600</v>
      </c>
      <c r="F45" s="13">
        <v>182100</v>
      </c>
      <c r="G45" s="13">
        <v>165500</v>
      </c>
      <c r="H45" s="13">
        <v>188100</v>
      </c>
      <c r="I45" s="13">
        <v>144700</v>
      </c>
      <c r="J45" s="13">
        <v>119400</v>
      </c>
      <c r="K45" s="13">
        <v>119000</v>
      </c>
    </row>
    <row r="46" spans="2:11" x14ac:dyDescent="0.2">
      <c r="C46" s="11" t="s">
        <v>54</v>
      </c>
      <c r="D46" s="13">
        <v>2906600</v>
      </c>
      <c r="E46" s="13">
        <v>2905600</v>
      </c>
      <c r="F46" s="13">
        <v>2941900</v>
      </c>
      <c r="G46" s="13">
        <v>2732000</v>
      </c>
      <c r="H46" s="13">
        <v>2657400</v>
      </c>
      <c r="I46" s="13">
        <v>2575200</v>
      </c>
      <c r="J46" s="13">
        <v>2326300</v>
      </c>
      <c r="K46" s="13">
        <v>2126400</v>
      </c>
    </row>
    <row r="47" spans="2:11" x14ac:dyDescent="0.2">
      <c r="C47" s="11" t="s">
        <v>55</v>
      </c>
      <c r="D47" s="13">
        <v>437800</v>
      </c>
      <c r="E47" s="13">
        <v>459000</v>
      </c>
      <c r="F47" s="13">
        <v>475700</v>
      </c>
      <c r="G47" s="13">
        <v>336800</v>
      </c>
      <c r="H47" s="13">
        <v>276500</v>
      </c>
      <c r="I47" s="13">
        <v>261100</v>
      </c>
      <c r="J47" s="13">
        <v>243000</v>
      </c>
      <c r="K47" s="13">
        <v>218700</v>
      </c>
    </row>
    <row r="48" spans="2:11" x14ac:dyDescent="0.2">
      <c r="C48" s="11" t="s">
        <v>56</v>
      </c>
      <c r="D48" s="13">
        <v>488900</v>
      </c>
      <c r="E48" s="13">
        <v>474100</v>
      </c>
      <c r="F48" s="13">
        <v>449600</v>
      </c>
      <c r="G48" s="13">
        <v>418800</v>
      </c>
      <c r="H48" s="13">
        <v>365000</v>
      </c>
      <c r="I48" s="13">
        <v>333900</v>
      </c>
      <c r="J48" s="13">
        <v>282800</v>
      </c>
      <c r="K48" s="13">
        <v>259400</v>
      </c>
    </row>
    <row r="49" spans="3:11" x14ac:dyDescent="0.2">
      <c r="C49" s="11" t="s">
        <v>57</v>
      </c>
      <c r="D49" s="13">
        <v>92200</v>
      </c>
      <c r="E49" s="13">
        <v>50700</v>
      </c>
      <c r="F49" s="13">
        <v>44100</v>
      </c>
      <c r="G49" s="13">
        <v>45100</v>
      </c>
      <c r="H49" s="13">
        <v>40800</v>
      </c>
      <c r="I49" s="13">
        <v>25700</v>
      </c>
      <c r="J49" s="13">
        <v>21800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71800</v>
      </c>
      <c r="F52" s="13">
        <v>66500</v>
      </c>
      <c r="G52" s="13">
        <v>42000</v>
      </c>
      <c r="H52" s="13">
        <v>37300</v>
      </c>
      <c r="I52" s="13">
        <v>41500</v>
      </c>
      <c r="J52" s="13">
        <v>51100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4002600</v>
      </c>
      <c r="E54" s="13">
        <v>3961200</v>
      </c>
      <c r="F54" s="13">
        <v>3977700</v>
      </c>
      <c r="G54" s="13">
        <v>3574700</v>
      </c>
      <c r="H54" s="13">
        <v>3377100</v>
      </c>
      <c r="I54" s="13">
        <v>3237400</v>
      </c>
      <c r="J54" s="13">
        <v>2925000</v>
      </c>
      <c r="K54" s="13">
        <v>2659400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36300</v>
      </c>
      <c r="F57" s="13">
        <v>39900</v>
      </c>
      <c r="G57" s="13">
        <v>40700</v>
      </c>
      <c r="H57" s="13">
        <v>34300</v>
      </c>
      <c r="I57" s="13">
        <v>26900</v>
      </c>
      <c r="J57" s="13">
        <v>24300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1773300</v>
      </c>
      <c r="E59" s="13">
        <v>1694500</v>
      </c>
      <c r="F59" s="13">
        <v>1711000</v>
      </c>
      <c r="G59" s="13">
        <v>1455100</v>
      </c>
      <c r="H59" s="13">
        <v>1472700</v>
      </c>
      <c r="I59" s="13">
        <v>1347700</v>
      </c>
      <c r="J59" s="13">
        <v>1178400</v>
      </c>
      <c r="K59" s="13">
        <v>1024500</v>
      </c>
    </row>
    <row r="60" spans="3:11" x14ac:dyDescent="0.2">
      <c r="C60" s="11" t="s">
        <v>68</v>
      </c>
      <c r="D60" s="13">
        <v>1809800</v>
      </c>
      <c r="E60" s="13">
        <v>1730800</v>
      </c>
      <c r="F60" s="13">
        <v>1750900</v>
      </c>
      <c r="G60" s="13">
        <v>1495900</v>
      </c>
      <c r="H60" s="13">
        <v>1507000</v>
      </c>
      <c r="I60" s="13">
        <v>1374600</v>
      </c>
      <c r="J60" s="13">
        <v>1202700</v>
      </c>
      <c r="K60" s="13">
        <v>1046000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13300</v>
      </c>
      <c r="F62" s="13">
        <v>12100</v>
      </c>
      <c r="G62" s="13">
        <v>3300</v>
      </c>
      <c r="H62" s="13">
        <v>3700</v>
      </c>
      <c r="I62" s="13">
        <v>2800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2051000</v>
      </c>
      <c r="E66" s="13">
        <v>1965300</v>
      </c>
      <c r="F66" s="13">
        <v>1986100</v>
      </c>
      <c r="G66" s="13">
        <v>1545800</v>
      </c>
      <c r="H66" s="13">
        <v>1556000</v>
      </c>
      <c r="I66" s="13">
        <v>1418800</v>
      </c>
      <c r="J66" s="13">
        <v>1244000</v>
      </c>
      <c r="K66" s="13">
        <v>1085100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1616100</v>
      </c>
      <c r="G72" s="13" t="s">
        <v>92</v>
      </c>
      <c r="H72" s="13" t="s">
        <v>92</v>
      </c>
      <c r="I72" s="13" t="s">
        <v>92</v>
      </c>
      <c r="J72" s="13">
        <v>1391100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1951700</v>
      </c>
      <c r="E76" s="13">
        <v>1996000</v>
      </c>
      <c r="F76" s="13">
        <v>1991600</v>
      </c>
      <c r="G76" s="13">
        <v>2028900</v>
      </c>
      <c r="H76" s="13">
        <v>1821100</v>
      </c>
      <c r="I76" s="13">
        <v>1818600</v>
      </c>
      <c r="J76" s="13">
        <v>1680900</v>
      </c>
      <c r="K76" s="13">
        <v>1574300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-25800</v>
      </c>
      <c r="E81" s="13">
        <v>123200</v>
      </c>
      <c r="F81" s="13">
        <v>65100</v>
      </c>
      <c r="G81" s="13">
        <v>68400</v>
      </c>
      <c r="H81" s="13">
        <v>4300</v>
      </c>
      <c r="I81" s="13">
        <v>158400</v>
      </c>
      <c r="J81" s="13">
        <v>55400</v>
      </c>
      <c r="K81" s="13">
        <v>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40500</v>
      </c>
      <c r="E8" s="13">
        <v>24700</v>
      </c>
      <c r="F8" s="13">
        <v>30000</v>
      </c>
      <c r="G8" s="13">
        <v>21900</v>
      </c>
      <c r="H8" s="13">
        <v>38900</v>
      </c>
      <c r="I8" s="13">
        <v>24200</v>
      </c>
      <c r="J8" s="13">
        <v>26900</v>
      </c>
      <c r="K8" s="13">
        <v>27300</v>
      </c>
    </row>
    <row r="9" spans="1:11" x14ac:dyDescent="0.2">
      <c r="C9" s="11" t="s">
        <v>22</v>
      </c>
      <c r="D9" s="13">
        <v>13100</v>
      </c>
      <c r="E9" s="13">
        <v>8500</v>
      </c>
      <c r="F9" s="13">
        <v>9700</v>
      </c>
      <c r="G9" s="13">
        <v>6400</v>
      </c>
      <c r="H9" s="13">
        <v>12200</v>
      </c>
      <c r="I9" s="13">
        <v>7700</v>
      </c>
      <c r="J9" s="13">
        <v>8600</v>
      </c>
      <c r="K9" s="13">
        <v>6100</v>
      </c>
    </row>
    <row r="10" spans="1:11" x14ac:dyDescent="0.2">
      <c r="C10" s="11" t="s">
        <v>23</v>
      </c>
      <c r="D10" s="13">
        <v>27400</v>
      </c>
      <c r="E10" s="13">
        <v>16200</v>
      </c>
      <c r="F10" s="13">
        <v>20300</v>
      </c>
      <c r="G10" s="13">
        <v>15500</v>
      </c>
      <c r="H10" s="13">
        <v>26700</v>
      </c>
      <c r="I10" s="13">
        <v>16500</v>
      </c>
      <c r="J10" s="13">
        <v>18300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22800</v>
      </c>
      <c r="F17" s="13">
        <v>27700</v>
      </c>
      <c r="G17" s="13">
        <v>21300</v>
      </c>
      <c r="H17" s="13">
        <v>35600</v>
      </c>
      <c r="I17" s="13">
        <v>22600</v>
      </c>
      <c r="J17" s="13">
        <v>25000</v>
      </c>
      <c r="K17" s="13">
        <v>26400</v>
      </c>
    </row>
    <row r="18" spans="3:11" x14ac:dyDescent="0.2">
      <c r="C18" s="11" t="s">
        <v>30</v>
      </c>
      <c r="D18" s="13">
        <v>3700</v>
      </c>
      <c r="E18" s="13">
        <v>1900</v>
      </c>
      <c r="F18" s="13">
        <v>2300</v>
      </c>
      <c r="G18" s="13">
        <v>600</v>
      </c>
      <c r="H18" s="13">
        <v>3300</v>
      </c>
      <c r="I18" s="13">
        <v>1600</v>
      </c>
      <c r="J18" s="13">
        <v>1900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4400</v>
      </c>
      <c r="E21" s="13">
        <v>2700</v>
      </c>
      <c r="F21" s="13">
        <v>3100</v>
      </c>
      <c r="G21" s="13">
        <v>1300</v>
      </c>
      <c r="H21" s="13">
        <v>4000</v>
      </c>
      <c r="I21" s="13">
        <v>2300</v>
      </c>
      <c r="J21" s="13">
        <v>2600</v>
      </c>
      <c r="K21" s="13">
        <v>1600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3800</v>
      </c>
      <c r="E23" s="13">
        <v>2000</v>
      </c>
      <c r="F23" s="13">
        <v>2500</v>
      </c>
      <c r="G23" s="13">
        <v>700</v>
      </c>
      <c r="H23" s="13">
        <v>3400</v>
      </c>
      <c r="I23" s="13">
        <v>1700</v>
      </c>
      <c r="J23" s="13">
        <v>2000</v>
      </c>
      <c r="K23" s="13">
        <v>1000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700</v>
      </c>
      <c r="G24" s="13">
        <v>-100</v>
      </c>
      <c r="H24" s="13">
        <v>1300</v>
      </c>
      <c r="I24" s="13">
        <v>600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1500</v>
      </c>
      <c r="F26" s="13">
        <v>1800</v>
      </c>
      <c r="G26" s="13">
        <v>900</v>
      </c>
      <c r="H26" s="13">
        <v>2100</v>
      </c>
      <c r="I26" s="13">
        <v>1000</v>
      </c>
      <c r="J26" s="13">
        <v>1200</v>
      </c>
      <c r="K26" s="13">
        <v>600</v>
      </c>
    </row>
    <row r="27" spans="3:11" x14ac:dyDescent="0.2">
      <c r="C27" s="11" t="s">
        <v>38</v>
      </c>
      <c r="D27" s="13">
        <v>2800</v>
      </c>
      <c r="E27" s="13">
        <v>1500</v>
      </c>
      <c r="F27" s="13">
        <v>1800</v>
      </c>
      <c r="G27" s="13">
        <v>900</v>
      </c>
      <c r="H27" s="13">
        <v>2100</v>
      </c>
      <c r="I27" s="13">
        <v>1000</v>
      </c>
      <c r="J27" s="13">
        <v>1200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2800</v>
      </c>
      <c r="E33" s="13">
        <v>1500</v>
      </c>
      <c r="F33" s="13">
        <v>1800</v>
      </c>
      <c r="G33" s="13">
        <v>800</v>
      </c>
      <c r="H33" s="13">
        <v>2100</v>
      </c>
      <c r="I33" s="13">
        <v>1000</v>
      </c>
      <c r="J33" s="13">
        <v>1200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1500</v>
      </c>
      <c r="F35" s="13">
        <v>1800</v>
      </c>
      <c r="G35" s="13">
        <v>800</v>
      </c>
      <c r="H35" s="13">
        <v>2100</v>
      </c>
      <c r="I35" s="13">
        <v>1000</v>
      </c>
      <c r="J35" s="13">
        <v>1200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800</v>
      </c>
      <c r="F41" s="13">
        <v>4400</v>
      </c>
      <c r="G41" s="13">
        <v>2700</v>
      </c>
      <c r="H41" s="13">
        <v>6100</v>
      </c>
      <c r="I41" s="13">
        <v>400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3200</v>
      </c>
      <c r="F43" s="13">
        <v>2800</v>
      </c>
      <c r="G43" s="13">
        <v>2900</v>
      </c>
      <c r="H43" s="13">
        <v>3800</v>
      </c>
      <c r="I43" s="13">
        <v>3000</v>
      </c>
      <c r="J43" s="13">
        <v>3200</v>
      </c>
      <c r="K43" s="13">
        <v>2900</v>
      </c>
    </row>
    <row r="44" spans="2:11" x14ac:dyDescent="0.2">
      <c r="C44" s="11" t="s">
        <v>52</v>
      </c>
      <c r="D44" s="13">
        <v>30600</v>
      </c>
      <c r="E44" s="13">
        <v>33500</v>
      </c>
      <c r="F44" s="13">
        <v>27700</v>
      </c>
      <c r="G44" s="13">
        <v>26600</v>
      </c>
      <c r="H44" s="13">
        <v>24500</v>
      </c>
      <c r="I44" s="13">
        <v>29400</v>
      </c>
      <c r="J44" s="13">
        <v>29700</v>
      </c>
      <c r="K44" s="13">
        <v>34300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1000</v>
      </c>
      <c r="G45" s="13">
        <v>1300</v>
      </c>
      <c r="H45" s="13">
        <v>1000</v>
      </c>
      <c r="I45" s="13">
        <v>1100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43600</v>
      </c>
      <c r="E46" s="13">
        <v>38800</v>
      </c>
      <c r="F46" s="13">
        <v>35900</v>
      </c>
      <c r="G46" s="13">
        <v>33500</v>
      </c>
      <c r="H46" s="13">
        <v>35400</v>
      </c>
      <c r="I46" s="13">
        <v>33900</v>
      </c>
      <c r="J46" s="13">
        <v>34400</v>
      </c>
      <c r="K46" s="13">
        <v>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27800</v>
      </c>
      <c r="F48" s="13">
        <v>27700</v>
      </c>
      <c r="G48" s="13">
        <v>27900</v>
      </c>
      <c r="H48" s="13">
        <v>27500</v>
      </c>
      <c r="I48" s="13">
        <v>27700</v>
      </c>
      <c r="J48" s="13">
        <v>27000</v>
      </c>
      <c r="K48" s="13">
        <v>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300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67200</v>
      </c>
      <c r="F54" s="13">
        <v>64100</v>
      </c>
      <c r="G54" s="13">
        <v>61800</v>
      </c>
      <c r="H54" s="13">
        <v>63100</v>
      </c>
      <c r="I54" s="13">
        <v>61800</v>
      </c>
      <c r="J54" s="13">
        <v>61700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14600</v>
      </c>
      <c r="F57" s="13">
        <v>13200</v>
      </c>
      <c r="G57" s="13">
        <v>12500</v>
      </c>
      <c r="H57" s="13">
        <v>10300</v>
      </c>
      <c r="I57" s="13">
        <v>8800</v>
      </c>
      <c r="J57" s="13">
        <v>10400</v>
      </c>
      <c r="K57" s="13">
        <v>17600</v>
      </c>
    </row>
    <row r="58" spans="3:11" x14ac:dyDescent="0.2">
      <c r="C58" s="11" t="s">
        <v>66</v>
      </c>
      <c r="D58" s="13">
        <v>900</v>
      </c>
      <c r="E58" s="13">
        <v>3500</v>
      </c>
      <c r="F58" s="13">
        <v>900</v>
      </c>
      <c r="G58" s="13">
        <v>900</v>
      </c>
      <c r="H58" s="13">
        <v>1200</v>
      </c>
      <c r="I58" s="13">
        <v>7100</v>
      </c>
      <c r="J58" s="13">
        <v>6500</v>
      </c>
      <c r="K58" s="13">
        <v>5800</v>
      </c>
    </row>
    <row r="59" spans="3:11" x14ac:dyDescent="0.2">
      <c r="C59" s="11" t="s">
        <v>67</v>
      </c>
      <c r="D59" s="13">
        <v>9900</v>
      </c>
      <c r="E59" s="13">
        <v>5900</v>
      </c>
      <c r="F59" s="13">
        <v>8200</v>
      </c>
      <c r="G59" s="13">
        <v>8000</v>
      </c>
      <c r="H59" s="13">
        <v>11200</v>
      </c>
      <c r="I59" s="13">
        <v>7000</v>
      </c>
      <c r="J59" s="13">
        <v>7800</v>
      </c>
      <c r="K59" s="13">
        <v>6800</v>
      </c>
    </row>
    <row r="60" spans="3:11" x14ac:dyDescent="0.2">
      <c r="C60" s="11" t="s">
        <v>68</v>
      </c>
      <c r="D60" s="13">
        <v>26000</v>
      </c>
      <c r="E60" s="13">
        <v>24000</v>
      </c>
      <c r="F60" s="13">
        <v>22300</v>
      </c>
      <c r="G60" s="13">
        <v>21400</v>
      </c>
      <c r="H60" s="13">
        <v>22700</v>
      </c>
      <c r="I60" s="13">
        <v>22900</v>
      </c>
      <c r="J60" s="13">
        <v>24700</v>
      </c>
      <c r="K60" s="13">
        <v>30100</v>
      </c>
    </row>
    <row r="61" spans="3:11" x14ac:dyDescent="0.2">
      <c r="C61" s="11" t="s">
        <v>69</v>
      </c>
      <c r="D61" s="13">
        <v>19100</v>
      </c>
      <c r="E61" s="13">
        <v>19300</v>
      </c>
      <c r="F61" s="13">
        <v>19600</v>
      </c>
      <c r="G61" s="13">
        <v>19800</v>
      </c>
      <c r="H61" s="13">
        <v>20700</v>
      </c>
      <c r="I61" s="13">
        <v>21300</v>
      </c>
      <c r="J61" s="13">
        <v>20400</v>
      </c>
      <c r="K61" s="13">
        <v>20700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400</v>
      </c>
      <c r="G62" s="13">
        <v>200</v>
      </c>
      <c r="H62" s="13">
        <v>200</v>
      </c>
      <c r="I62" s="13">
        <v>200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43800</v>
      </c>
      <c r="F66" s="13">
        <v>42300</v>
      </c>
      <c r="G66" s="13">
        <v>41400</v>
      </c>
      <c r="H66" s="13">
        <v>43600</v>
      </c>
      <c r="I66" s="13">
        <v>44400</v>
      </c>
      <c r="J66" s="13">
        <v>45200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23600</v>
      </c>
      <c r="F72" s="13">
        <v>22900</v>
      </c>
      <c r="G72" s="13">
        <v>21500</v>
      </c>
      <c r="H72" s="13">
        <v>20700</v>
      </c>
      <c r="I72" s="13">
        <v>18600</v>
      </c>
      <c r="J72" s="13">
        <v>17500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23400</v>
      </c>
      <c r="F76" s="13">
        <v>21800</v>
      </c>
      <c r="G76" s="13">
        <v>20400</v>
      </c>
      <c r="H76" s="13">
        <v>19600</v>
      </c>
      <c r="I76" s="13">
        <v>17400</v>
      </c>
      <c r="J76" s="13">
        <v>16500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2800</v>
      </c>
      <c r="E81" s="13">
        <v>1500</v>
      </c>
      <c r="F81" s="13">
        <v>1800</v>
      </c>
      <c r="G81" s="13">
        <v>800</v>
      </c>
      <c r="H81" s="13">
        <v>2100</v>
      </c>
      <c r="I81" s="13">
        <v>1000</v>
      </c>
      <c r="J81" s="13">
        <v>1200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-5100</v>
      </c>
      <c r="F89" s="13">
        <v>2800</v>
      </c>
      <c r="G89" s="13">
        <v>-2100</v>
      </c>
      <c r="H89" s="13">
        <v>12300</v>
      </c>
      <c r="I89" s="13">
        <v>-600</v>
      </c>
      <c r="J89" s="13">
        <v>-300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-800</v>
      </c>
      <c r="G91" s="13">
        <v>-100</v>
      </c>
      <c r="H91" s="13">
        <v>-100</v>
      </c>
      <c r="I91" s="13">
        <v>-1000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-800</v>
      </c>
      <c r="G94" s="13">
        <v>-100</v>
      </c>
      <c r="H94" s="13">
        <v>-100</v>
      </c>
      <c r="I94" s="13">
        <v>-1000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2100</v>
      </c>
      <c r="F100" s="13">
        <v>-300</v>
      </c>
      <c r="G100" s="13">
        <v>-1200</v>
      </c>
      <c r="H100" s="13">
        <v>-6500</v>
      </c>
      <c r="I100" s="13">
        <v>1500</v>
      </c>
      <c r="J100" s="13">
        <v>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-3600</v>
      </c>
      <c r="F102" s="13">
        <v>1700</v>
      </c>
      <c r="G102" s="13">
        <v>-3400</v>
      </c>
      <c r="H102" s="13">
        <v>5700</v>
      </c>
      <c r="I102" s="13">
        <v>-200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190800</v>
      </c>
      <c r="E8" s="13">
        <v>300300</v>
      </c>
      <c r="F8" s="13">
        <v>412500</v>
      </c>
      <c r="G8" s="13">
        <v>175700</v>
      </c>
      <c r="H8" s="13">
        <v>196100</v>
      </c>
      <c r="I8" s="13">
        <v>297500</v>
      </c>
      <c r="J8" s="13">
        <v>251800</v>
      </c>
      <c r="K8" s="13">
        <v>171300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288400</v>
      </c>
      <c r="G9" s="13">
        <v>132300</v>
      </c>
      <c r="H9" s="13">
        <v>231300</v>
      </c>
      <c r="I9" s="13">
        <v>240100</v>
      </c>
      <c r="J9" s="13">
        <v>228400</v>
      </c>
      <c r="K9" s="13">
        <v>206600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124100</v>
      </c>
      <c r="G10" s="13">
        <v>43400</v>
      </c>
      <c r="H10" s="13">
        <v>-35200</v>
      </c>
      <c r="I10" s="13">
        <v>57400</v>
      </c>
      <c r="J10" s="13">
        <v>23400</v>
      </c>
      <c r="K10" s="13">
        <v>-35300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24400</v>
      </c>
      <c r="E15" s="13">
        <v>24200</v>
      </c>
      <c r="F15" s="13">
        <v>47800</v>
      </c>
      <c r="G15" s="13">
        <v>23800</v>
      </c>
      <c r="H15" s="13">
        <v>23800</v>
      </c>
      <c r="I15" s="13">
        <v>22600</v>
      </c>
      <c r="J15" s="13">
        <v>22500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175700</v>
      </c>
      <c r="E17" s="13">
        <v>200300</v>
      </c>
      <c r="F17" s="13">
        <v>355300</v>
      </c>
      <c r="G17" s="13">
        <v>171700</v>
      </c>
      <c r="H17" s="13">
        <v>177900</v>
      </c>
      <c r="I17" s="13">
        <v>193800</v>
      </c>
      <c r="J17" s="13">
        <v>187900</v>
      </c>
      <c r="K17" s="13">
        <v>167100</v>
      </c>
    </row>
    <row r="18" spans="3:11" x14ac:dyDescent="0.2">
      <c r="C18" s="11" t="s">
        <v>30</v>
      </c>
      <c r="D18" s="13">
        <v>15100</v>
      </c>
      <c r="E18" s="13">
        <v>100000</v>
      </c>
      <c r="F18" s="13">
        <v>57200</v>
      </c>
      <c r="G18" s="13">
        <v>4000</v>
      </c>
      <c r="H18" s="13">
        <v>18200</v>
      </c>
      <c r="I18" s="13">
        <v>103700</v>
      </c>
      <c r="J18" s="13">
        <v>63900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17400</v>
      </c>
      <c r="F20" s="13">
        <v>18600</v>
      </c>
      <c r="G20" s="13">
        <v>6500</v>
      </c>
      <c r="H20" s="13">
        <v>9700</v>
      </c>
      <c r="I20" s="13">
        <v>9500</v>
      </c>
      <c r="J20" s="13">
        <v>13100</v>
      </c>
      <c r="K20" s="13">
        <v>10200</v>
      </c>
    </row>
    <row r="21" spans="3:11" x14ac:dyDescent="0.2">
      <c r="C21" s="11" t="s">
        <v>33</v>
      </c>
      <c r="D21" s="13">
        <v>40000</v>
      </c>
      <c r="E21" s="13">
        <v>156800</v>
      </c>
      <c r="F21" s="13">
        <v>153400</v>
      </c>
      <c r="G21" s="13">
        <v>50000</v>
      </c>
      <c r="H21" s="13">
        <v>65700</v>
      </c>
      <c r="I21" s="13">
        <v>152100</v>
      </c>
      <c r="J21" s="13">
        <v>114200</v>
      </c>
      <c r="K21" s="13">
        <v>52600</v>
      </c>
    </row>
    <row r="22" spans="3:11" x14ac:dyDescent="0.2">
      <c r="C22" s="11" t="s">
        <v>34</v>
      </c>
      <c r="D22" s="13">
        <v>21200</v>
      </c>
      <c r="E22" s="13">
        <v>21400</v>
      </c>
      <c r="F22" s="13">
        <v>41700</v>
      </c>
      <c r="G22" s="13">
        <v>20500</v>
      </c>
      <c r="H22" s="13">
        <v>20400</v>
      </c>
      <c r="I22" s="13">
        <v>21000</v>
      </c>
      <c r="J22" s="13">
        <v>21100</v>
      </c>
      <c r="K22" s="13">
        <v>20600</v>
      </c>
    </row>
    <row r="23" spans="3:11" x14ac:dyDescent="0.2">
      <c r="C23" s="11" t="s">
        <v>35</v>
      </c>
      <c r="D23" s="13">
        <v>-19300</v>
      </c>
      <c r="E23" s="13">
        <v>96000</v>
      </c>
      <c r="F23" s="13">
        <v>34000</v>
      </c>
      <c r="G23" s="13">
        <v>-10000</v>
      </c>
      <c r="H23" s="13">
        <v>7500</v>
      </c>
      <c r="I23" s="13">
        <v>92200</v>
      </c>
      <c r="J23" s="13">
        <v>55800</v>
      </c>
      <c r="K23" s="13">
        <v>-6300</v>
      </c>
    </row>
    <row r="24" spans="3:11" x14ac:dyDescent="0.2">
      <c r="C24" s="11" t="s">
        <v>36</v>
      </c>
      <c r="D24" s="13">
        <v>-4100</v>
      </c>
      <c r="E24" s="13">
        <v>22700</v>
      </c>
      <c r="F24" s="13">
        <v>7700</v>
      </c>
      <c r="G24" s="13">
        <v>-3100</v>
      </c>
      <c r="H24" s="13">
        <v>1000</v>
      </c>
      <c r="I24" s="13">
        <v>32500</v>
      </c>
      <c r="J24" s="13">
        <v>19800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73300</v>
      </c>
      <c r="F26" s="13">
        <v>26300</v>
      </c>
      <c r="G26" s="13">
        <v>-7000</v>
      </c>
      <c r="H26" s="13">
        <v>6500</v>
      </c>
      <c r="I26" s="13">
        <v>59700</v>
      </c>
      <c r="J26" s="13">
        <v>36100</v>
      </c>
      <c r="K26" s="13">
        <v>-4000</v>
      </c>
    </row>
    <row r="27" spans="3:11" x14ac:dyDescent="0.2">
      <c r="C27" s="11" t="s">
        <v>38</v>
      </c>
      <c r="D27" s="13">
        <v>-15200</v>
      </c>
      <c r="E27" s="13">
        <v>73000</v>
      </c>
      <c r="F27" s="13">
        <v>26200</v>
      </c>
      <c r="G27" s="13">
        <v>-6900</v>
      </c>
      <c r="H27" s="13">
        <v>6500</v>
      </c>
      <c r="I27" s="13">
        <v>59500</v>
      </c>
      <c r="J27" s="13">
        <v>35900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-17400</v>
      </c>
      <c r="F32" s="13">
        <v>-18600</v>
      </c>
      <c r="G32" s="13">
        <v>-6500</v>
      </c>
      <c r="H32" s="13">
        <v>-9700</v>
      </c>
      <c r="I32" s="13">
        <v>-9500</v>
      </c>
      <c r="J32" s="13">
        <v>-13100</v>
      </c>
      <c r="K32" s="13">
        <v>-10200</v>
      </c>
    </row>
    <row r="33" spans="2:11" x14ac:dyDescent="0.2">
      <c r="C33" s="11" t="s">
        <v>44</v>
      </c>
      <c r="D33" s="13">
        <v>-15200</v>
      </c>
      <c r="E33" s="13">
        <v>73000</v>
      </c>
      <c r="F33" s="13">
        <v>26200</v>
      </c>
      <c r="G33" s="13">
        <v>-6900</v>
      </c>
      <c r="H33" s="13">
        <v>6500</v>
      </c>
      <c r="I33" s="13">
        <v>59500</v>
      </c>
      <c r="J33" s="13">
        <v>35900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73000</v>
      </c>
      <c r="F35" s="13">
        <v>26200</v>
      </c>
      <c r="G35" s="13">
        <v>-6900</v>
      </c>
      <c r="H35" s="13">
        <v>6500</v>
      </c>
      <c r="I35" s="13">
        <v>59500</v>
      </c>
      <c r="J35" s="13">
        <v>35900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16000</v>
      </c>
      <c r="F41" s="13">
        <v>11900</v>
      </c>
      <c r="G41" s="13">
        <v>2600</v>
      </c>
      <c r="H41" s="13">
        <v>7000</v>
      </c>
      <c r="I41" s="13">
        <v>7100</v>
      </c>
      <c r="J41" s="13">
        <v>11300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77900</v>
      </c>
      <c r="E43" s="13">
        <v>118000</v>
      </c>
      <c r="F43" s="13">
        <v>107100</v>
      </c>
      <c r="G43" s="13">
        <v>76700</v>
      </c>
      <c r="H43" s="13">
        <v>88600</v>
      </c>
      <c r="I43" s="13">
        <v>127500</v>
      </c>
      <c r="J43" s="13">
        <v>124600</v>
      </c>
      <c r="K43" s="13">
        <v>84800</v>
      </c>
    </row>
    <row r="44" spans="2:11" x14ac:dyDescent="0.2">
      <c r="C44" s="11" t="s">
        <v>52</v>
      </c>
      <c r="D44" s="13">
        <v>55400</v>
      </c>
      <c r="E44" s="13">
        <v>53100</v>
      </c>
      <c r="F44" s="13">
        <v>49400</v>
      </c>
      <c r="G44" s="13">
        <v>49900</v>
      </c>
      <c r="H44" s="13">
        <v>50900</v>
      </c>
      <c r="I44" s="13">
        <v>51100</v>
      </c>
      <c r="J44" s="13">
        <v>50900</v>
      </c>
      <c r="K44" s="13">
        <v>48900</v>
      </c>
    </row>
    <row r="45" spans="2:11" x14ac:dyDescent="0.2">
      <c r="C45" s="11" t="s">
        <v>53</v>
      </c>
      <c r="D45" s="13">
        <v>27300</v>
      </c>
      <c r="E45" s="13">
        <v>13800</v>
      </c>
      <c r="F45" s="13">
        <v>16900</v>
      </c>
      <c r="G45" s="13">
        <v>10800</v>
      </c>
      <c r="H45" s="13">
        <v>10300</v>
      </c>
      <c r="I45" s="13">
        <v>13300</v>
      </c>
      <c r="J45" s="13">
        <v>22200</v>
      </c>
      <c r="K45" s="13">
        <v>13000</v>
      </c>
    </row>
    <row r="46" spans="2:11" x14ac:dyDescent="0.2">
      <c r="C46" s="11" t="s">
        <v>54</v>
      </c>
      <c r="D46" s="13">
        <v>173500</v>
      </c>
      <c r="E46" s="13">
        <v>200800</v>
      </c>
      <c r="F46" s="13">
        <v>185300</v>
      </c>
      <c r="G46" s="13">
        <v>140000</v>
      </c>
      <c r="H46" s="13">
        <v>156800</v>
      </c>
      <c r="I46" s="13">
        <v>199000</v>
      </c>
      <c r="J46" s="13">
        <v>209100</v>
      </c>
      <c r="K46" s="13">
        <v>151900</v>
      </c>
    </row>
    <row r="47" spans="2:11" x14ac:dyDescent="0.2">
      <c r="C47" s="11" t="s">
        <v>55</v>
      </c>
      <c r="D47" s="13">
        <v>276900</v>
      </c>
      <c r="E47" s="13">
        <v>297000</v>
      </c>
      <c r="F47" s="13">
        <v>287100</v>
      </c>
      <c r="G47" s="13">
        <v>284100</v>
      </c>
      <c r="H47" s="13">
        <v>286900</v>
      </c>
      <c r="I47" s="13">
        <v>278100</v>
      </c>
      <c r="J47" s="13">
        <v>271300</v>
      </c>
      <c r="K47" s="13">
        <v>265900</v>
      </c>
    </row>
    <row r="48" spans="2:11" x14ac:dyDescent="0.2">
      <c r="C48" s="11" t="s">
        <v>56</v>
      </c>
      <c r="D48" s="13">
        <v>3085000</v>
      </c>
      <c r="E48" s="13">
        <v>3044800</v>
      </c>
      <c r="F48" s="13">
        <v>3001700</v>
      </c>
      <c r="G48" s="13">
        <v>2972500</v>
      </c>
      <c r="H48" s="13">
        <v>2928400</v>
      </c>
      <c r="I48" s="13">
        <v>2899200</v>
      </c>
      <c r="J48" s="13">
        <v>2878800</v>
      </c>
      <c r="K48" s="13">
        <v>2850900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101500</v>
      </c>
      <c r="F52" s="13">
        <v>106000</v>
      </c>
      <c r="G52" s="13">
        <v>109100</v>
      </c>
      <c r="H52" s="13">
        <v>112300</v>
      </c>
      <c r="I52" s="13">
        <v>129100</v>
      </c>
      <c r="J52" s="13">
        <v>132200</v>
      </c>
      <c r="K52" s="13">
        <v>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3628500</v>
      </c>
      <c r="E54" s="13">
        <v>3644200</v>
      </c>
      <c r="F54" s="13">
        <v>3580100</v>
      </c>
      <c r="G54" s="13">
        <v>3505600</v>
      </c>
      <c r="H54" s="13">
        <v>3484400</v>
      </c>
      <c r="I54" s="13">
        <v>3505500</v>
      </c>
      <c r="J54" s="13">
        <v>3491400</v>
      </c>
      <c r="K54" s="13">
        <v>3400700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73500</v>
      </c>
      <c r="F57" s="13">
        <v>52000</v>
      </c>
      <c r="G57" s="13">
        <v>35800</v>
      </c>
      <c r="H57" s="13">
        <v>59300</v>
      </c>
      <c r="I57" s="13">
        <v>57300</v>
      </c>
      <c r="J57" s="13">
        <v>52600</v>
      </c>
      <c r="K57" s="13">
        <v>45800</v>
      </c>
    </row>
    <row r="58" spans="3:11" x14ac:dyDescent="0.2">
      <c r="C58" s="11" t="s">
        <v>66</v>
      </c>
      <c r="D58" s="13">
        <v>148400</v>
      </c>
      <c r="E58" s="13">
        <v>19400</v>
      </c>
      <c r="F58" s="13">
        <v>80400</v>
      </c>
      <c r="G58" s="13">
        <v>233100</v>
      </c>
      <c r="H58" s="13">
        <v>173500</v>
      </c>
      <c r="I58" s="13">
        <v>167900</v>
      </c>
      <c r="J58" s="13">
        <v>262200</v>
      </c>
      <c r="K58" s="13">
        <v>217400</v>
      </c>
    </row>
    <row r="59" spans="3:11" x14ac:dyDescent="0.2">
      <c r="C59" s="11" t="s">
        <v>67</v>
      </c>
      <c r="D59" s="13">
        <v>106700</v>
      </c>
      <c r="E59" s="13">
        <v>111200</v>
      </c>
      <c r="F59" s="13">
        <v>89400</v>
      </c>
      <c r="G59" s="13">
        <v>95500</v>
      </c>
      <c r="H59" s="13">
        <v>83400</v>
      </c>
      <c r="I59" s="13">
        <v>90700</v>
      </c>
      <c r="J59" s="13">
        <v>74700</v>
      </c>
      <c r="K59" s="13">
        <v>76900</v>
      </c>
    </row>
    <row r="60" spans="3:11" x14ac:dyDescent="0.2">
      <c r="C60" s="11" t="s">
        <v>68</v>
      </c>
      <c r="D60" s="13">
        <v>313300</v>
      </c>
      <c r="E60" s="13">
        <v>204100</v>
      </c>
      <c r="F60" s="13">
        <v>221800</v>
      </c>
      <c r="G60" s="13">
        <v>364400</v>
      </c>
      <c r="H60" s="13">
        <v>316200</v>
      </c>
      <c r="I60" s="13">
        <v>315800</v>
      </c>
      <c r="J60" s="13">
        <v>389400</v>
      </c>
      <c r="K60" s="13">
        <v>340100</v>
      </c>
    </row>
    <row r="61" spans="3:11" x14ac:dyDescent="0.2">
      <c r="C61" s="11" t="s">
        <v>69</v>
      </c>
      <c r="D61" s="13">
        <v>1286000</v>
      </c>
      <c r="E61" s="13">
        <v>1385300</v>
      </c>
      <c r="F61" s="13">
        <v>1385200</v>
      </c>
      <c r="G61" s="13">
        <v>1196100</v>
      </c>
      <c r="H61" s="13">
        <v>1196000</v>
      </c>
      <c r="I61" s="13">
        <v>1195900</v>
      </c>
      <c r="J61" s="13">
        <v>1195700</v>
      </c>
      <c r="K61" s="13">
        <v>1195600</v>
      </c>
    </row>
    <row r="62" spans="3:11" x14ac:dyDescent="0.2">
      <c r="C62" s="11" t="s">
        <v>70</v>
      </c>
      <c r="D62" s="13">
        <v>865200</v>
      </c>
      <c r="E62" s="13">
        <v>857700</v>
      </c>
      <c r="F62" s="13">
        <v>835000</v>
      </c>
      <c r="G62" s="13">
        <v>825500</v>
      </c>
      <c r="H62" s="13">
        <v>830000</v>
      </c>
      <c r="I62" s="13">
        <v>857800</v>
      </c>
      <c r="J62" s="13">
        <v>820400</v>
      </c>
      <c r="K62" s="13">
        <v>801900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2464400</v>
      </c>
      <c r="E66" s="13">
        <v>2447000</v>
      </c>
      <c r="F66" s="13">
        <v>2441900</v>
      </c>
      <c r="G66" s="13">
        <v>2386000</v>
      </c>
      <c r="H66" s="13">
        <v>2342200</v>
      </c>
      <c r="I66" s="13">
        <v>2369500</v>
      </c>
      <c r="J66" s="13">
        <v>2405600</v>
      </c>
      <c r="K66" s="13">
        <v>2337600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1227500</v>
      </c>
      <c r="E72" s="13">
        <v>1257400</v>
      </c>
      <c r="F72" s="13">
        <v>1198800</v>
      </c>
      <c r="G72" s="13">
        <v>1180100</v>
      </c>
      <c r="H72" s="13">
        <v>1159700</v>
      </c>
      <c r="I72" s="13">
        <v>1166800</v>
      </c>
      <c r="J72" s="13">
        <v>1120700</v>
      </c>
      <c r="K72" s="13">
        <v>1098200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1164100</v>
      </c>
      <c r="E76" s="13">
        <v>1197200</v>
      </c>
      <c r="F76" s="13">
        <v>1138200</v>
      </c>
      <c r="G76" s="13">
        <v>1119600</v>
      </c>
      <c r="H76" s="13">
        <v>1142200</v>
      </c>
      <c r="I76" s="13">
        <v>1136000</v>
      </c>
      <c r="J76" s="13">
        <v>1085800</v>
      </c>
      <c r="K76" s="13">
        <v>1063100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-15200</v>
      </c>
      <c r="E81" s="13">
        <v>73000</v>
      </c>
      <c r="F81" s="13">
        <v>26200</v>
      </c>
      <c r="G81" s="13">
        <v>-6900</v>
      </c>
      <c r="H81" s="13">
        <v>6500</v>
      </c>
      <c r="I81" s="13">
        <v>59500</v>
      </c>
      <c r="J81" s="13">
        <v>35900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39500</v>
      </c>
      <c r="F83" s="13">
        <v>77700</v>
      </c>
      <c r="G83" s="13">
        <v>39500</v>
      </c>
      <c r="H83" s="13">
        <v>37900</v>
      </c>
      <c r="I83" s="13">
        <v>38900</v>
      </c>
      <c r="J83" s="13">
        <v>37300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147100</v>
      </c>
      <c r="F89" s="13">
        <v>74400</v>
      </c>
      <c r="G89" s="13">
        <v>26200</v>
      </c>
      <c r="H89" s="13">
        <v>69800</v>
      </c>
      <c r="I89" s="13">
        <v>150800</v>
      </c>
      <c r="J89" s="13">
        <v>41900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-25500</v>
      </c>
      <c r="F91" s="13">
        <v>-3300</v>
      </c>
      <c r="G91" s="13">
        <v>-1800</v>
      </c>
      <c r="H91" s="13">
        <v>-1600</v>
      </c>
      <c r="I91" s="13">
        <v>-1300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-81200</v>
      </c>
      <c r="E94" s="13">
        <v>-66100</v>
      </c>
      <c r="F94" s="13">
        <v>-136000</v>
      </c>
      <c r="G94" s="13">
        <v>-75500</v>
      </c>
      <c r="H94" s="13">
        <v>-61500</v>
      </c>
      <c r="I94" s="13">
        <v>-46900</v>
      </c>
      <c r="J94" s="13">
        <v>-66800</v>
      </c>
      <c r="K94" s="13">
        <v>-68700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-14600</v>
      </c>
      <c r="F96" s="13">
        <v>-28300</v>
      </c>
      <c r="G96" s="13">
        <v>-13600</v>
      </c>
      <c r="H96" s="13">
        <v>-13600</v>
      </c>
      <c r="I96" s="13">
        <v>-13600</v>
      </c>
      <c r="J96" s="13">
        <v>-13600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-76900</v>
      </c>
      <c r="F100" s="13">
        <v>66500</v>
      </c>
      <c r="G100" s="13">
        <v>44900</v>
      </c>
      <c r="H100" s="13">
        <v>-8400</v>
      </c>
      <c r="I100" s="13">
        <v>-108000</v>
      </c>
      <c r="J100" s="13">
        <v>31000</v>
      </c>
      <c r="K100" s="13">
        <v>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4000</v>
      </c>
      <c r="F102" s="13">
        <v>4900</v>
      </c>
      <c r="G102" s="13">
        <v>-4400</v>
      </c>
      <c r="H102" s="13">
        <v>-100</v>
      </c>
      <c r="I102" s="13">
        <v>-4200</v>
      </c>
      <c r="J102" s="13">
        <v>6100</v>
      </c>
      <c r="K102" s="13">
        <v>-3300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649400</v>
      </c>
      <c r="E8" s="13">
        <v>714500</v>
      </c>
      <c r="F8" s="13">
        <v>622200</v>
      </c>
      <c r="G8" s="13">
        <v>550500</v>
      </c>
      <c r="H8" s="13">
        <v>604600</v>
      </c>
      <c r="I8" s="13">
        <v>637800</v>
      </c>
      <c r="J8" s="13">
        <v>536600</v>
      </c>
      <c r="K8" s="13">
        <v>473400</v>
      </c>
    </row>
    <row r="9" spans="1:11" x14ac:dyDescent="0.2">
      <c r="C9" s="11" t="s">
        <v>22</v>
      </c>
      <c r="D9" s="13">
        <v>395300</v>
      </c>
      <c r="E9" s="13">
        <v>388200</v>
      </c>
      <c r="F9" s="13">
        <v>361500</v>
      </c>
      <c r="G9" s="13">
        <v>343300</v>
      </c>
      <c r="H9" s="13">
        <v>377500</v>
      </c>
      <c r="I9" s="13">
        <v>364800</v>
      </c>
      <c r="J9" s="13">
        <v>317300</v>
      </c>
      <c r="K9" s="13">
        <v>296600</v>
      </c>
    </row>
    <row r="10" spans="1:11" x14ac:dyDescent="0.2">
      <c r="C10" s="11" t="s">
        <v>23</v>
      </c>
      <c r="D10" s="13">
        <v>254100</v>
      </c>
      <c r="E10" s="13">
        <v>326300</v>
      </c>
      <c r="F10" s="13">
        <v>260700</v>
      </c>
      <c r="G10" s="13">
        <v>207200</v>
      </c>
      <c r="H10" s="13">
        <v>227100</v>
      </c>
      <c r="I10" s="13">
        <v>273000</v>
      </c>
      <c r="J10" s="13">
        <v>219300</v>
      </c>
      <c r="K10" s="13">
        <v>176800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0</v>
      </c>
      <c r="F14" s="13">
        <v>0</v>
      </c>
      <c r="G14" s="13" t="s">
        <v>92</v>
      </c>
      <c r="H14" s="13">
        <v>31800</v>
      </c>
      <c r="I14" s="13">
        <v>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27300</v>
      </c>
      <c r="E15" s="13">
        <v>26500</v>
      </c>
      <c r="F15" s="13">
        <v>26300</v>
      </c>
      <c r="G15" s="13">
        <v>26000</v>
      </c>
      <c r="H15" s="13">
        <v>25500</v>
      </c>
      <c r="I15" s="13">
        <v>24700</v>
      </c>
      <c r="J15" s="13">
        <v>23200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563600</v>
      </c>
      <c r="F17" s="13">
        <v>531900</v>
      </c>
      <c r="G17" s="13">
        <v>505000</v>
      </c>
      <c r="H17" s="13">
        <v>563500</v>
      </c>
      <c r="I17" s="13">
        <v>520900</v>
      </c>
      <c r="J17" s="13">
        <v>469900</v>
      </c>
      <c r="K17" s="13">
        <v>432100</v>
      </c>
    </row>
    <row r="18" spans="3:11" x14ac:dyDescent="0.2">
      <c r="C18" s="11" t="s">
        <v>30</v>
      </c>
      <c r="D18" s="13">
        <v>71200</v>
      </c>
      <c r="E18" s="13">
        <v>150900</v>
      </c>
      <c r="F18" s="13">
        <v>90300</v>
      </c>
      <c r="G18" s="13">
        <v>45500</v>
      </c>
      <c r="H18" s="13">
        <v>41100</v>
      </c>
      <c r="I18" s="13">
        <v>116900</v>
      </c>
      <c r="J18" s="13">
        <v>66700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-2400</v>
      </c>
      <c r="F20" s="13">
        <v>-20200</v>
      </c>
      <c r="G20" s="13">
        <v>2200</v>
      </c>
      <c r="H20" s="13">
        <v>-100</v>
      </c>
      <c r="I20" s="13">
        <v>8600</v>
      </c>
      <c r="J20" s="13">
        <v>11600</v>
      </c>
      <c r="K20" s="13">
        <v>2900</v>
      </c>
    </row>
    <row r="21" spans="3:11" x14ac:dyDescent="0.2">
      <c r="C21" s="11" t="s">
        <v>33</v>
      </c>
      <c r="D21" s="13">
        <v>93600</v>
      </c>
      <c r="E21" s="13">
        <v>174900</v>
      </c>
      <c r="F21" s="13">
        <v>96400</v>
      </c>
      <c r="G21" s="13">
        <v>73600</v>
      </c>
      <c r="H21" s="13">
        <v>66500</v>
      </c>
      <c r="I21" s="13">
        <v>150200</v>
      </c>
      <c r="J21" s="13">
        <v>101500</v>
      </c>
      <c r="K21" s="13">
        <v>65800</v>
      </c>
    </row>
    <row r="22" spans="3:11" x14ac:dyDescent="0.2">
      <c r="C22" s="11" t="s">
        <v>34</v>
      </c>
      <c r="D22" s="13">
        <v>8600</v>
      </c>
      <c r="E22" s="13">
        <v>11300</v>
      </c>
      <c r="F22" s="13">
        <v>10100</v>
      </c>
      <c r="G22" s="13">
        <v>7600</v>
      </c>
      <c r="H22" s="13">
        <v>7500</v>
      </c>
      <c r="I22" s="13">
        <v>9500</v>
      </c>
      <c r="J22" s="13">
        <v>8400</v>
      </c>
      <c r="K22" s="13">
        <v>7100</v>
      </c>
    </row>
    <row r="23" spans="3:11" x14ac:dyDescent="0.2">
      <c r="C23" s="11" t="s">
        <v>35</v>
      </c>
      <c r="D23" s="13">
        <v>57600</v>
      </c>
      <c r="E23" s="13">
        <v>137200</v>
      </c>
      <c r="F23" s="13">
        <v>60100</v>
      </c>
      <c r="G23" s="13">
        <v>40000</v>
      </c>
      <c r="H23" s="13">
        <v>33400</v>
      </c>
      <c r="I23" s="13">
        <v>115900</v>
      </c>
      <c r="J23" s="13">
        <v>69900</v>
      </c>
      <c r="K23" s="13">
        <v>37000</v>
      </c>
    </row>
    <row r="24" spans="3:11" x14ac:dyDescent="0.2">
      <c r="C24" s="11" t="s">
        <v>36</v>
      </c>
      <c r="D24" s="13">
        <v>10000</v>
      </c>
      <c r="E24" s="13">
        <v>34900</v>
      </c>
      <c r="F24" s="13">
        <v>16400</v>
      </c>
      <c r="G24" s="13">
        <v>13700</v>
      </c>
      <c r="H24" s="13">
        <v>14700</v>
      </c>
      <c r="I24" s="13">
        <v>15600</v>
      </c>
      <c r="J24" s="13">
        <v>18600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102300</v>
      </c>
      <c r="F26" s="13">
        <v>43600</v>
      </c>
      <c r="G26" s="13">
        <v>26300</v>
      </c>
      <c r="H26" s="13">
        <v>18800</v>
      </c>
      <c r="I26" s="13">
        <v>100400</v>
      </c>
      <c r="J26" s="13">
        <v>51300</v>
      </c>
      <c r="K26" s="13">
        <v>28100</v>
      </c>
    </row>
    <row r="27" spans="3:11" x14ac:dyDescent="0.2">
      <c r="C27" s="11" t="s">
        <v>38</v>
      </c>
      <c r="D27" s="13">
        <v>47700</v>
      </c>
      <c r="E27" s="13">
        <v>102700</v>
      </c>
      <c r="F27" s="13">
        <v>43700</v>
      </c>
      <c r="G27" s="13">
        <v>26400</v>
      </c>
      <c r="H27" s="13">
        <v>18700</v>
      </c>
      <c r="I27" s="13">
        <v>100300</v>
      </c>
      <c r="J27" s="13">
        <v>51400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12300</v>
      </c>
      <c r="E29" s="13" t="s">
        <v>92</v>
      </c>
      <c r="F29" s="13" t="s">
        <v>92</v>
      </c>
      <c r="G29" s="13" t="s">
        <v>92</v>
      </c>
      <c r="H29" s="13">
        <v>-41600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2400</v>
      </c>
      <c r="F32" s="13">
        <v>20200</v>
      </c>
      <c r="G32" s="13">
        <v>-2200</v>
      </c>
      <c r="H32" s="13">
        <v>100</v>
      </c>
      <c r="I32" s="13">
        <v>-8600</v>
      </c>
      <c r="J32" s="13">
        <v>-11600</v>
      </c>
      <c r="K32" s="13">
        <v>-2900</v>
      </c>
    </row>
    <row r="33" spans="2:11" x14ac:dyDescent="0.2">
      <c r="C33" s="11" t="s">
        <v>44</v>
      </c>
      <c r="D33" s="13">
        <v>60000</v>
      </c>
      <c r="E33" s="13">
        <v>102700</v>
      </c>
      <c r="F33" s="13">
        <v>43700</v>
      </c>
      <c r="G33" s="13">
        <v>26400</v>
      </c>
      <c r="H33" s="13">
        <v>-22900</v>
      </c>
      <c r="I33" s="13">
        <v>100300</v>
      </c>
      <c r="J33" s="13">
        <v>51400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102700</v>
      </c>
      <c r="F35" s="13">
        <v>43700</v>
      </c>
      <c r="G35" s="13">
        <v>26400</v>
      </c>
      <c r="H35" s="13">
        <v>-22900</v>
      </c>
      <c r="I35" s="13">
        <v>100300</v>
      </c>
      <c r="J35" s="13">
        <v>51400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1054400</v>
      </c>
      <c r="E41" s="13">
        <v>1129300</v>
      </c>
      <c r="F41" s="13">
        <v>1163400</v>
      </c>
      <c r="G41" s="13">
        <v>885600</v>
      </c>
      <c r="H41" s="13">
        <v>819100</v>
      </c>
      <c r="I41" s="13">
        <v>1062200</v>
      </c>
      <c r="J41" s="13">
        <v>1065300</v>
      </c>
      <c r="K41" s="13">
        <v>763600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693600</v>
      </c>
      <c r="E43" s="13">
        <v>813800</v>
      </c>
      <c r="F43" s="13">
        <v>697000</v>
      </c>
      <c r="G43" s="13">
        <v>707200</v>
      </c>
      <c r="H43" s="13">
        <v>744900</v>
      </c>
      <c r="I43" s="13">
        <v>547400</v>
      </c>
      <c r="J43" s="13">
        <v>437100</v>
      </c>
      <c r="K43" s="13">
        <v>370900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95700</v>
      </c>
      <c r="I44" s="13">
        <v>49100</v>
      </c>
      <c r="J44" s="13">
        <v>48700</v>
      </c>
      <c r="K44" s="13">
        <v>44000</v>
      </c>
    </row>
    <row r="45" spans="2:11" x14ac:dyDescent="0.2">
      <c r="C45" s="11" t="s">
        <v>53</v>
      </c>
      <c r="D45" s="13">
        <v>339600</v>
      </c>
      <c r="E45" s="13">
        <v>273500</v>
      </c>
      <c r="F45" s="13">
        <v>304800</v>
      </c>
      <c r="G45" s="13">
        <v>277100</v>
      </c>
      <c r="H45" s="13">
        <v>230500</v>
      </c>
      <c r="I45" s="13">
        <v>266500</v>
      </c>
      <c r="J45" s="13">
        <v>269300</v>
      </c>
      <c r="K45" s="13">
        <v>266800</v>
      </c>
    </row>
    <row r="46" spans="2:11" x14ac:dyDescent="0.2">
      <c r="C46" s="11" t="s">
        <v>54</v>
      </c>
      <c r="D46" s="13">
        <v>2087600</v>
      </c>
      <c r="E46" s="13">
        <v>2216500</v>
      </c>
      <c r="F46" s="13">
        <v>2165100</v>
      </c>
      <c r="G46" s="13">
        <v>1869900</v>
      </c>
      <c r="H46" s="13">
        <v>1890200</v>
      </c>
      <c r="I46" s="13">
        <v>1925300</v>
      </c>
      <c r="J46" s="13">
        <v>1820300</v>
      </c>
      <c r="K46" s="13">
        <v>1445200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291900</v>
      </c>
      <c r="E48" s="13">
        <v>283200</v>
      </c>
      <c r="F48" s="13">
        <v>274700</v>
      </c>
      <c r="G48" s="13">
        <v>280600</v>
      </c>
      <c r="H48" s="13">
        <v>268300</v>
      </c>
      <c r="I48" s="13">
        <v>250400</v>
      </c>
      <c r="J48" s="13">
        <v>241100</v>
      </c>
      <c r="K48" s="13">
        <v>217900</v>
      </c>
    </row>
    <row r="49" spans="3:11" x14ac:dyDescent="0.2">
      <c r="C49" s="11" t="s">
        <v>57</v>
      </c>
      <c r="D49" s="13">
        <v>941700</v>
      </c>
      <c r="E49" s="13">
        <v>961100</v>
      </c>
      <c r="F49" s="13">
        <v>967100</v>
      </c>
      <c r="G49" s="13">
        <v>1006800</v>
      </c>
      <c r="H49" s="13">
        <v>981500</v>
      </c>
      <c r="I49" s="13">
        <v>1002200</v>
      </c>
      <c r="J49" s="13">
        <v>975300</v>
      </c>
      <c r="K49" s="13">
        <v>934700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3321200</v>
      </c>
      <c r="E54" s="13">
        <v>3460800</v>
      </c>
      <c r="F54" s="13">
        <v>3407000</v>
      </c>
      <c r="G54" s="13">
        <v>3157400</v>
      </c>
      <c r="H54" s="13">
        <v>3140000</v>
      </c>
      <c r="I54" s="13">
        <v>3177900</v>
      </c>
      <c r="J54" s="13">
        <v>3036700</v>
      </c>
      <c r="K54" s="13">
        <v>2597800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528900</v>
      </c>
      <c r="E57" s="13">
        <v>405700</v>
      </c>
      <c r="F57" s="13">
        <v>391700</v>
      </c>
      <c r="G57" s="13">
        <v>409500</v>
      </c>
      <c r="H57" s="13">
        <v>494800</v>
      </c>
      <c r="I57" s="13">
        <v>366000</v>
      </c>
      <c r="J57" s="13">
        <v>355200</v>
      </c>
      <c r="K57" s="13">
        <v>318400</v>
      </c>
    </row>
    <row r="58" spans="3:11" x14ac:dyDescent="0.2">
      <c r="C58" s="11" t="s">
        <v>66</v>
      </c>
      <c r="D58" s="13">
        <v>43500</v>
      </c>
      <c r="E58" s="13">
        <v>238500</v>
      </c>
      <c r="F58" s="13">
        <v>624100</v>
      </c>
      <c r="G58" s="13">
        <v>52300</v>
      </c>
      <c r="H58" s="13">
        <v>46700</v>
      </c>
      <c r="I58" s="13">
        <v>141900</v>
      </c>
      <c r="J58" s="13">
        <v>134900</v>
      </c>
      <c r="K58" s="13">
        <v>34100</v>
      </c>
    </row>
    <row r="59" spans="3:11" x14ac:dyDescent="0.2">
      <c r="C59" s="11" t="s">
        <v>67</v>
      </c>
      <c r="D59" s="13">
        <v>806000</v>
      </c>
      <c r="E59" s="13">
        <v>869600</v>
      </c>
      <c r="F59" s="13">
        <v>822600</v>
      </c>
      <c r="G59" s="13">
        <v>856500</v>
      </c>
      <c r="H59" s="13">
        <v>866200</v>
      </c>
      <c r="I59" s="13">
        <v>791300</v>
      </c>
      <c r="J59" s="13">
        <v>676100</v>
      </c>
      <c r="K59" s="13">
        <v>654900</v>
      </c>
    </row>
    <row r="60" spans="3:11" x14ac:dyDescent="0.2">
      <c r="C60" s="11" t="s">
        <v>68</v>
      </c>
      <c r="D60" s="13">
        <v>1378400</v>
      </c>
      <c r="E60" s="13">
        <v>1513700</v>
      </c>
      <c r="F60" s="13">
        <v>1838500</v>
      </c>
      <c r="G60" s="13">
        <v>1318300</v>
      </c>
      <c r="H60" s="13">
        <v>1407700</v>
      </c>
      <c r="I60" s="13">
        <v>1299100</v>
      </c>
      <c r="J60" s="13">
        <v>1166200</v>
      </c>
      <c r="K60" s="13">
        <v>1007500</v>
      </c>
    </row>
    <row r="61" spans="3:11" x14ac:dyDescent="0.2">
      <c r="C61" s="11" t="s">
        <v>69</v>
      </c>
      <c r="D61" s="13">
        <v>598000</v>
      </c>
      <c r="E61" s="13">
        <v>650100</v>
      </c>
      <c r="F61" s="13">
        <v>381100</v>
      </c>
      <c r="G61" s="13">
        <v>583100</v>
      </c>
      <c r="H61" s="13">
        <v>413800</v>
      </c>
      <c r="I61" s="13">
        <v>602100</v>
      </c>
      <c r="J61" s="13">
        <v>734500</v>
      </c>
      <c r="K61" s="13">
        <v>570800</v>
      </c>
    </row>
    <row r="62" spans="3:11" x14ac:dyDescent="0.2">
      <c r="C62" s="11" t="s">
        <v>70</v>
      </c>
      <c r="D62" s="13">
        <v>111900</v>
      </c>
      <c r="E62" s="13">
        <v>117800</v>
      </c>
      <c r="F62" s="13">
        <v>117000</v>
      </c>
      <c r="G62" s="13">
        <v>126900</v>
      </c>
      <c r="H62" s="13">
        <v>119100</v>
      </c>
      <c r="I62" s="13">
        <v>79200</v>
      </c>
      <c r="J62" s="13">
        <v>72900</v>
      </c>
      <c r="K62" s="13">
        <v>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2088500</v>
      </c>
      <c r="E66" s="13">
        <v>2282000</v>
      </c>
      <c r="F66" s="13">
        <v>2337300</v>
      </c>
      <c r="G66" s="13">
        <v>2029300</v>
      </c>
      <c r="H66" s="13">
        <v>1941500</v>
      </c>
      <c r="I66" s="13">
        <v>1981200</v>
      </c>
      <c r="J66" s="13">
        <v>1975000</v>
      </c>
      <c r="K66" s="13">
        <v>1645400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669800</v>
      </c>
      <c r="E72" s="13">
        <v>609800</v>
      </c>
      <c r="F72" s="13">
        <v>507100</v>
      </c>
      <c r="G72" s="13">
        <v>463400</v>
      </c>
      <c r="H72" s="13">
        <v>437000</v>
      </c>
      <c r="I72" s="13">
        <v>459900</v>
      </c>
      <c r="J72" s="13">
        <v>359600</v>
      </c>
      <c r="K72" s="13">
        <v>308200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1232700</v>
      </c>
      <c r="E76" s="13">
        <v>1178800</v>
      </c>
      <c r="F76" s="13">
        <v>1069700</v>
      </c>
      <c r="G76" s="13">
        <v>1128100</v>
      </c>
      <c r="H76" s="13">
        <v>1198500</v>
      </c>
      <c r="I76" s="13">
        <v>1196700</v>
      </c>
      <c r="J76" s="13">
        <v>1061700</v>
      </c>
      <c r="K76" s="13">
        <v>952400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60000</v>
      </c>
      <c r="E81" s="13">
        <v>102700</v>
      </c>
      <c r="F81" s="13">
        <v>43700</v>
      </c>
      <c r="G81" s="13">
        <v>26400</v>
      </c>
      <c r="H81" s="13">
        <v>-22900</v>
      </c>
      <c r="I81" s="13">
        <v>100300</v>
      </c>
      <c r="J81" s="13">
        <v>51400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26500</v>
      </c>
      <c r="F83" s="13">
        <v>26300</v>
      </c>
      <c r="G83" s="13">
        <v>26000</v>
      </c>
      <c r="H83" s="13">
        <v>25500</v>
      </c>
      <c r="I83" s="13">
        <v>24700</v>
      </c>
      <c r="J83" s="13">
        <v>23200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204700</v>
      </c>
      <c r="E89" s="13">
        <v>123300</v>
      </c>
      <c r="F89" s="13">
        <v>41500</v>
      </c>
      <c r="G89" s="13">
        <v>27800</v>
      </c>
      <c r="H89" s="13">
        <v>33600</v>
      </c>
      <c r="I89" s="13">
        <v>154400</v>
      </c>
      <c r="J89" s="13">
        <v>32400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-2100</v>
      </c>
      <c r="F91" s="13">
        <v>-1900</v>
      </c>
      <c r="G91" s="13">
        <v>-1800</v>
      </c>
      <c r="H91" s="13">
        <v>-1400</v>
      </c>
      <c r="I91" s="13">
        <v>-1500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-30400</v>
      </c>
      <c r="F94" s="13">
        <v>-35700</v>
      </c>
      <c r="G94" s="13">
        <v>-33300</v>
      </c>
      <c r="H94" s="13">
        <v>-27800</v>
      </c>
      <c r="I94" s="13">
        <v>-23400</v>
      </c>
      <c r="J94" s="13">
        <v>-26700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-245100</v>
      </c>
      <c r="E100" s="13">
        <v>-113800</v>
      </c>
      <c r="F100" s="13">
        <v>319000</v>
      </c>
      <c r="G100" s="13">
        <v>41900</v>
      </c>
      <c r="H100" s="13">
        <v>-287800</v>
      </c>
      <c r="I100" s="13">
        <v>-127000</v>
      </c>
      <c r="J100" s="13">
        <v>259900</v>
      </c>
      <c r="K100" s="13">
        <v>-6400</v>
      </c>
    </row>
    <row r="101" spans="3:11" x14ac:dyDescent="0.2">
      <c r="C101" s="11" t="s">
        <v>19</v>
      </c>
      <c r="D101" s="13">
        <v>1500</v>
      </c>
      <c r="E101" s="13">
        <v>-12600</v>
      </c>
      <c r="F101" s="13">
        <v>-38000</v>
      </c>
      <c r="G101" s="13">
        <v>12500</v>
      </c>
      <c r="H101" s="13">
        <v>11700</v>
      </c>
      <c r="I101" s="13">
        <v>12100</v>
      </c>
      <c r="J101" s="13">
        <v>30500</v>
      </c>
      <c r="K101" s="13">
        <v>11000</v>
      </c>
    </row>
    <row r="102" spans="3:11" x14ac:dyDescent="0.2">
      <c r="C102" s="11" t="s">
        <v>20</v>
      </c>
      <c r="D102" s="13">
        <v>-71800</v>
      </c>
      <c r="E102" s="13">
        <v>-33600</v>
      </c>
      <c r="F102" s="13">
        <v>286800</v>
      </c>
      <c r="G102" s="13">
        <v>49000</v>
      </c>
      <c r="H102" s="13">
        <v>-275300</v>
      </c>
      <c r="I102" s="13">
        <v>16200</v>
      </c>
      <c r="J102" s="13">
        <v>296100</v>
      </c>
      <c r="K102" s="13">
        <v>51500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43127</v>
      </c>
      <c r="F7" s="12">
        <v>43036</v>
      </c>
      <c r="G7" s="12">
        <v>42947</v>
      </c>
      <c r="H7" s="12">
        <v>42854</v>
      </c>
      <c r="I7" s="12">
        <v>42763</v>
      </c>
      <c r="J7" s="12">
        <v>42672</v>
      </c>
      <c r="K7" s="12">
        <v>42582</v>
      </c>
    </row>
    <row r="8" spans="1:11" x14ac:dyDescent="0.2">
      <c r="C8" s="11" t="s">
        <v>21</v>
      </c>
      <c r="D8" s="13">
        <v>23700</v>
      </c>
      <c r="E8" s="13">
        <v>25100</v>
      </c>
      <c r="F8" s="13">
        <v>27100</v>
      </c>
      <c r="G8" s="13">
        <v>29900</v>
      </c>
      <c r="H8" s="13">
        <v>24100</v>
      </c>
      <c r="I8" s="13">
        <v>24700</v>
      </c>
      <c r="J8" s="13">
        <v>25300</v>
      </c>
      <c r="K8" s="13">
        <v>25900</v>
      </c>
    </row>
    <row r="9" spans="1:11" x14ac:dyDescent="0.2">
      <c r="C9" s="11" t="s">
        <v>22</v>
      </c>
      <c r="D9" s="13">
        <v>12400</v>
      </c>
      <c r="E9" s="13">
        <v>14800</v>
      </c>
      <c r="F9" s="13">
        <v>15200</v>
      </c>
      <c r="G9" s="13">
        <v>15800</v>
      </c>
      <c r="H9" s="13">
        <v>12600</v>
      </c>
      <c r="I9" s="13">
        <v>14400</v>
      </c>
      <c r="J9" s="13">
        <v>13400</v>
      </c>
      <c r="K9" s="13">
        <v>14200</v>
      </c>
    </row>
    <row r="10" spans="1:11" x14ac:dyDescent="0.2">
      <c r="C10" s="11" t="s">
        <v>23</v>
      </c>
      <c r="D10" s="13">
        <v>11300</v>
      </c>
      <c r="E10" s="13">
        <v>10300</v>
      </c>
      <c r="F10" s="13">
        <v>11900</v>
      </c>
      <c r="G10" s="13">
        <v>14100</v>
      </c>
      <c r="H10" s="13">
        <v>11500</v>
      </c>
      <c r="I10" s="13">
        <v>10300</v>
      </c>
      <c r="J10" s="13">
        <v>11900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25300</v>
      </c>
      <c r="F17" s="13">
        <v>26000</v>
      </c>
      <c r="G17" s="13">
        <v>26800</v>
      </c>
      <c r="H17" s="13">
        <v>22900</v>
      </c>
      <c r="I17" s="13">
        <v>24500</v>
      </c>
      <c r="J17" s="13">
        <v>23900</v>
      </c>
      <c r="K17" s="13">
        <v>24400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1100</v>
      </c>
      <c r="G18" s="13">
        <v>3100</v>
      </c>
      <c r="H18" s="13">
        <v>1200</v>
      </c>
      <c r="I18" s="13">
        <v>200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-700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1400</v>
      </c>
      <c r="G21" s="13">
        <v>3600</v>
      </c>
      <c r="H21" s="13">
        <v>800</v>
      </c>
      <c r="I21" s="13">
        <v>500</v>
      </c>
      <c r="J21" s="13">
        <v>1700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-300</v>
      </c>
      <c r="F23" s="13">
        <v>1100</v>
      </c>
      <c r="G23" s="13">
        <v>3300</v>
      </c>
      <c r="H23" s="13">
        <v>500</v>
      </c>
      <c r="I23" s="13">
        <v>200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1200</v>
      </c>
      <c r="H24" s="13">
        <v>200</v>
      </c>
      <c r="I24" s="13">
        <v>500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-500</v>
      </c>
      <c r="F26" s="13">
        <v>600</v>
      </c>
      <c r="G26" s="13">
        <v>2200</v>
      </c>
      <c r="H26" s="13">
        <v>300</v>
      </c>
      <c r="I26" s="13">
        <v>-300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-700</v>
      </c>
      <c r="F27" s="13">
        <v>500</v>
      </c>
      <c r="G27" s="13">
        <v>2200</v>
      </c>
      <c r="H27" s="13">
        <v>300</v>
      </c>
      <c r="I27" s="13">
        <v>-300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700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-800</v>
      </c>
      <c r="F33" s="13">
        <v>500</v>
      </c>
      <c r="G33" s="13">
        <v>2200</v>
      </c>
      <c r="H33" s="13">
        <v>300</v>
      </c>
      <c r="I33" s="13">
        <v>-300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-800</v>
      </c>
      <c r="F35" s="13">
        <v>500</v>
      </c>
      <c r="G35" s="13">
        <v>2200</v>
      </c>
      <c r="H35" s="13">
        <v>300</v>
      </c>
      <c r="I35" s="13">
        <v>-300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43127</v>
      </c>
      <c r="F38" s="12">
        <v>43036</v>
      </c>
      <c r="G38" s="12">
        <v>42947</v>
      </c>
      <c r="H38" s="12">
        <v>42854</v>
      </c>
      <c r="I38" s="12">
        <v>42763</v>
      </c>
      <c r="J38" s="12">
        <v>42672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17700</v>
      </c>
      <c r="F41" s="13">
        <v>16200</v>
      </c>
      <c r="G41" s="13">
        <v>13300</v>
      </c>
      <c r="H41" s="13">
        <v>11700</v>
      </c>
      <c r="I41" s="13">
        <v>11900</v>
      </c>
      <c r="J41" s="13">
        <v>11000</v>
      </c>
      <c r="K41" s="13">
        <v>10100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1500</v>
      </c>
      <c r="G42" s="13">
        <v>1500</v>
      </c>
      <c r="H42" s="13">
        <v>1500</v>
      </c>
      <c r="I42" s="13">
        <v>1500</v>
      </c>
      <c r="J42" s="13">
        <v>1500</v>
      </c>
      <c r="K42" s="13">
        <v>1600</v>
      </c>
    </row>
    <row r="43" spans="2:11" x14ac:dyDescent="0.2">
      <c r="C43" s="11" t="s">
        <v>51</v>
      </c>
      <c r="D43" s="13">
        <v>28300</v>
      </c>
      <c r="E43" s="13">
        <v>29100</v>
      </c>
      <c r="F43" s="13">
        <v>30900</v>
      </c>
      <c r="G43" s="13">
        <v>36400</v>
      </c>
      <c r="H43" s="13">
        <v>34000</v>
      </c>
      <c r="I43" s="13">
        <v>34400</v>
      </c>
      <c r="J43" s="13">
        <v>33000</v>
      </c>
      <c r="K43" s="13">
        <v>35200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2800</v>
      </c>
      <c r="G45" s="13">
        <v>2100</v>
      </c>
      <c r="H45" s="13">
        <v>2700</v>
      </c>
      <c r="I45" s="13">
        <v>3800</v>
      </c>
      <c r="J45" s="13">
        <v>4200</v>
      </c>
      <c r="K45" s="13">
        <v>2100</v>
      </c>
    </row>
    <row r="46" spans="2:11" x14ac:dyDescent="0.2">
      <c r="C46" s="11" t="s">
        <v>54</v>
      </c>
      <c r="D46" s="13">
        <v>47400</v>
      </c>
      <c r="E46" s="13">
        <v>50700</v>
      </c>
      <c r="F46" s="13">
        <v>51400</v>
      </c>
      <c r="G46" s="13">
        <v>53400</v>
      </c>
      <c r="H46" s="13">
        <v>49800</v>
      </c>
      <c r="I46" s="13">
        <v>51400</v>
      </c>
      <c r="J46" s="13">
        <v>49700</v>
      </c>
      <c r="K46" s="13">
        <v>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4300</v>
      </c>
      <c r="G48" s="13">
        <v>4400</v>
      </c>
      <c r="H48" s="13">
        <v>4400</v>
      </c>
      <c r="I48" s="13">
        <v>4500</v>
      </c>
      <c r="J48" s="13">
        <v>4700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3000</v>
      </c>
      <c r="G52" s="13">
        <v>3000</v>
      </c>
      <c r="H52" s="13">
        <v>2400</v>
      </c>
      <c r="I52" s="13">
        <v>2500</v>
      </c>
      <c r="J52" s="13">
        <v>4200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57600</v>
      </c>
      <c r="F54" s="13">
        <v>58700</v>
      </c>
      <c r="G54" s="13">
        <v>60800</v>
      </c>
      <c r="H54" s="13">
        <v>56700</v>
      </c>
      <c r="I54" s="13">
        <v>58400</v>
      </c>
      <c r="J54" s="13">
        <v>58500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5900</v>
      </c>
      <c r="G57" s="13">
        <v>8100</v>
      </c>
      <c r="H57" s="13">
        <v>6100</v>
      </c>
      <c r="I57" s="13">
        <v>6800</v>
      </c>
      <c r="J57" s="13">
        <v>7000</v>
      </c>
      <c r="K57" s="13">
        <v>6900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400</v>
      </c>
      <c r="G58" s="13">
        <v>1000</v>
      </c>
      <c r="H58" s="13">
        <v>900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10200</v>
      </c>
      <c r="E59" s="13">
        <v>11600</v>
      </c>
      <c r="F59" s="13">
        <v>11800</v>
      </c>
      <c r="G59" s="13">
        <v>11800</v>
      </c>
      <c r="H59" s="13">
        <v>11400</v>
      </c>
      <c r="I59" s="13">
        <v>12700</v>
      </c>
      <c r="J59" s="13">
        <v>11300</v>
      </c>
      <c r="K59" s="13">
        <v>13300</v>
      </c>
    </row>
    <row r="60" spans="3:11" x14ac:dyDescent="0.2">
      <c r="C60" s="11" t="s">
        <v>68</v>
      </c>
      <c r="D60" s="13">
        <v>14700</v>
      </c>
      <c r="E60" s="13">
        <v>17300</v>
      </c>
      <c r="F60" s="13">
        <v>18100</v>
      </c>
      <c r="G60" s="13">
        <v>20900</v>
      </c>
      <c r="H60" s="13">
        <v>18400</v>
      </c>
      <c r="I60" s="13">
        <v>20300</v>
      </c>
      <c r="J60" s="13">
        <v>18900</v>
      </c>
      <c r="K60" s="13">
        <v>20800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>
        <v>1000</v>
      </c>
      <c r="I62" s="13">
        <v>1000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19600</v>
      </c>
      <c r="F66" s="13">
        <v>20000</v>
      </c>
      <c r="G66" s="13">
        <v>22700</v>
      </c>
      <c r="H66" s="13">
        <v>21200</v>
      </c>
      <c r="I66" s="13">
        <v>23100</v>
      </c>
      <c r="J66" s="13">
        <v>22100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23300</v>
      </c>
      <c r="F72" s="13">
        <v>24000</v>
      </c>
      <c r="G72" s="13">
        <v>23500</v>
      </c>
      <c r="H72" s="13">
        <v>22200</v>
      </c>
      <c r="I72" s="13">
        <v>21900</v>
      </c>
      <c r="J72" s="13">
        <v>23100</v>
      </c>
      <c r="K72" s="13">
        <v>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37900</v>
      </c>
      <c r="F76" s="13">
        <v>38700</v>
      </c>
      <c r="G76" s="13">
        <v>38100</v>
      </c>
      <c r="H76" s="13">
        <v>35500</v>
      </c>
      <c r="I76" s="13">
        <v>35300</v>
      </c>
      <c r="J76" s="13">
        <v>36500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43127</v>
      </c>
      <c r="F80" s="12">
        <v>43036</v>
      </c>
      <c r="G80" s="12">
        <v>42947</v>
      </c>
      <c r="H80" s="12">
        <v>42854</v>
      </c>
      <c r="I80" s="12">
        <v>42763</v>
      </c>
      <c r="J80" s="12">
        <v>42672</v>
      </c>
      <c r="K80" s="12">
        <v>42582</v>
      </c>
    </row>
    <row r="81" spans="3:11" x14ac:dyDescent="0.2">
      <c r="C81" s="11" t="s">
        <v>44</v>
      </c>
      <c r="D81" s="13">
        <v>200</v>
      </c>
      <c r="E81" s="13">
        <v>-800</v>
      </c>
      <c r="F81" s="13">
        <v>500</v>
      </c>
      <c r="G81" s="13">
        <v>2200</v>
      </c>
      <c r="H81" s="13">
        <v>300</v>
      </c>
      <c r="I81" s="13">
        <v>-300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1800</v>
      </c>
      <c r="F89" s="13">
        <v>4500</v>
      </c>
      <c r="G89" s="13">
        <v>1700</v>
      </c>
      <c r="H89" s="13">
        <v>-500</v>
      </c>
      <c r="I89" s="13">
        <v>1400</v>
      </c>
      <c r="J89" s="13">
        <v>1800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-200</v>
      </c>
      <c r="H91" s="13">
        <v>-300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-200</v>
      </c>
      <c r="H94" s="13">
        <v>1200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-900</v>
      </c>
      <c r="G96" s="13">
        <v>0</v>
      </c>
      <c r="H96" s="13">
        <v>-900</v>
      </c>
      <c r="I96" s="13">
        <v>0</v>
      </c>
      <c r="J96" s="13">
        <v>-900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0</v>
      </c>
      <c r="F100" s="13">
        <v>-1500</v>
      </c>
      <c r="G100" s="13">
        <v>0</v>
      </c>
      <c r="H100" s="13">
        <v>-800</v>
      </c>
      <c r="I100" s="13">
        <v>-500</v>
      </c>
      <c r="J100" s="13">
        <v>-900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1500</v>
      </c>
      <c r="F102" s="13">
        <v>2900</v>
      </c>
      <c r="G102" s="13">
        <v>1700</v>
      </c>
      <c r="H102" s="13">
        <v>-200</v>
      </c>
      <c r="I102" s="13">
        <v>900</v>
      </c>
      <c r="J102" s="13">
        <v>800</v>
      </c>
      <c r="K102" s="13">
        <v>1900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57000</v>
      </c>
      <c r="E8" s="13">
        <v>103100</v>
      </c>
      <c r="F8" s="13">
        <v>78400</v>
      </c>
      <c r="G8" s="13">
        <v>142200</v>
      </c>
      <c r="H8" s="13">
        <v>31500</v>
      </c>
      <c r="I8" s="13">
        <v>100400</v>
      </c>
      <c r="J8" s="13">
        <v>74100</v>
      </c>
      <c r="K8" s="13">
        <v>135700</v>
      </c>
    </row>
    <row r="9" spans="1:11" x14ac:dyDescent="0.2">
      <c r="C9" s="11" t="s">
        <v>22</v>
      </c>
      <c r="D9" s="13">
        <v>20400</v>
      </c>
      <c r="E9" s="13">
        <v>25900</v>
      </c>
      <c r="F9" s="13">
        <v>24400</v>
      </c>
      <c r="G9" s="13">
        <v>40800</v>
      </c>
      <c r="H9" s="13">
        <v>9600</v>
      </c>
      <c r="I9" s="13">
        <v>27200</v>
      </c>
      <c r="J9" s="13">
        <v>21600</v>
      </c>
      <c r="K9" s="13">
        <v>36600</v>
      </c>
    </row>
    <row r="10" spans="1:11" x14ac:dyDescent="0.2">
      <c r="C10" s="11" t="s">
        <v>23</v>
      </c>
      <c r="D10" s="13">
        <v>36600</v>
      </c>
      <c r="E10" s="13">
        <v>77200</v>
      </c>
      <c r="F10" s="13">
        <v>54000</v>
      </c>
      <c r="G10" s="13">
        <v>101400</v>
      </c>
      <c r="H10" s="13">
        <v>21900</v>
      </c>
      <c r="I10" s="13">
        <v>73200</v>
      </c>
      <c r="J10" s="13">
        <v>52500</v>
      </c>
      <c r="K10" s="13">
        <v>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106000</v>
      </c>
      <c r="E14" s="13">
        <v>3300</v>
      </c>
      <c r="F14" s="13">
        <v>2300</v>
      </c>
      <c r="G14" s="13">
        <v>3800</v>
      </c>
      <c r="H14" s="13">
        <v>3100</v>
      </c>
      <c r="I14" s="13">
        <v>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12600</v>
      </c>
      <c r="E15" s="13">
        <v>11400</v>
      </c>
      <c r="F15" s="13">
        <v>11400</v>
      </c>
      <c r="G15" s="13">
        <v>11400</v>
      </c>
      <c r="H15" s="13">
        <v>11000</v>
      </c>
      <c r="I15" s="13">
        <v>10800</v>
      </c>
      <c r="J15" s="13">
        <v>10800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67000</v>
      </c>
      <c r="F17" s="13">
        <v>63800</v>
      </c>
      <c r="G17" s="13">
        <v>85100</v>
      </c>
      <c r="H17" s="13">
        <v>49300</v>
      </c>
      <c r="I17" s="13">
        <v>67500</v>
      </c>
      <c r="J17" s="13">
        <v>67200</v>
      </c>
      <c r="K17" s="13">
        <v>79100</v>
      </c>
    </row>
    <row r="18" spans="3:11" x14ac:dyDescent="0.2">
      <c r="C18" s="11" t="s">
        <v>30</v>
      </c>
      <c r="D18" s="13">
        <v>-112100</v>
      </c>
      <c r="E18" s="13">
        <v>36100</v>
      </c>
      <c r="F18" s="13">
        <v>14600</v>
      </c>
      <c r="G18" s="13">
        <v>57100</v>
      </c>
      <c r="H18" s="13">
        <v>-17800</v>
      </c>
      <c r="I18" s="13">
        <v>32900</v>
      </c>
      <c r="J18" s="13">
        <v>6900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-99500</v>
      </c>
      <c r="E21" s="13">
        <v>47500</v>
      </c>
      <c r="F21" s="13">
        <v>26000</v>
      </c>
      <c r="G21" s="13">
        <v>68500</v>
      </c>
      <c r="H21" s="13">
        <v>-6900</v>
      </c>
      <c r="I21" s="13">
        <v>50300</v>
      </c>
      <c r="J21" s="13">
        <v>17800</v>
      </c>
      <c r="K21" s="13">
        <v>67100</v>
      </c>
    </row>
    <row r="22" spans="3:11" x14ac:dyDescent="0.2">
      <c r="C22" s="11" t="s">
        <v>34</v>
      </c>
      <c r="D22" s="13">
        <v>8000</v>
      </c>
      <c r="E22" s="13">
        <v>7300</v>
      </c>
      <c r="F22" s="13">
        <v>7300</v>
      </c>
      <c r="G22" s="13">
        <v>6500</v>
      </c>
      <c r="H22" s="13">
        <v>5100</v>
      </c>
      <c r="I22" s="13">
        <v>6700</v>
      </c>
      <c r="J22" s="13">
        <v>16800</v>
      </c>
      <c r="K22" s="13">
        <v>9600</v>
      </c>
    </row>
    <row r="23" spans="3:11" x14ac:dyDescent="0.2">
      <c r="C23" s="11" t="s">
        <v>35</v>
      </c>
      <c r="D23" s="13">
        <v>-120100</v>
      </c>
      <c r="E23" s="13">
        <v>28800</v>
      </c>
      <c r="F23" s="13">
        <v>7300</v>
      </c>
      <c r="G23" s="13">
        <v>50600</v>
      </c>
      <c r="H23" s="13">
        <v>-22900</v>
      </c>
      <c r="I23" s="13">
        <v>32700</v>
      </c>
      <c r="J23" s="13">
        <v>-9900</v>
      </c>
      <c r="K23" s="13">
        <v>46900</v>
      </c>
    </row>
    <row r="24" spans="3:11" x14ac:dyDescent="0.2">
      <c r="C24" s="11" t="s">
        <v>36</v>
      </c>
      <c r="D24" s="13">
        <v>-29900</v>
      </c>
      <c r="E24" s="13">
        <v>7900</v>
      </c>
      <c r="F24" s="13">
        <v>1400</v>
      </c>
      <c r="G24" s="13">
        <v>12500</v>
      </c>
      <c r="H24" s="13">
        <v>-10900</v>
      </c>
      <c r="I24" s="13">
        <v>13500</v>
      </c>
      <c r="J24" s="13">
        <v>-4100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-90200</v>
      </c>
      <c r="E26" s="13">
        <v>20900</v>
      </c>
      <c r="F26" s="13">
        <v>5900</v>
      </c>
      <c r="G26" s="13">
        <v>38100</v>
      </c>
      <c r="H26" s="13">
        <v>-12000</v>
      </c>
      <c r="I26" s="13">
        <v>19200</v>
      </c>
      <c r="J26" s="13">
        <v>-5800</v>
      </c>
      <c r="K26" s="13">
        <v>28300</v>
      </c>
    </row>
    <row r="27" spans="3:11" x14ac:dyDescent="0.2">
      <c r="C27" s="11" t="s">
        <v>38</v>
      </c>
      <c r="D27" s="13">
        <v>-90200</v>
      </c>
      <c r="E27" s="13">
        <v>20900</v>
      </c>
      <c r="F27" s="13">
        <v>5900</v>
      </c>
      <c r="G27" s="13">
        <v>38100</v>
      </c>
      <c r="H27" s="13">
        <v>-12000</v>
      </c>
      <c r="I27" s="13">
        <v>19200</v>
      </c>
      <c r="J27" s="13">
        <v>-5800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>
        <v>52100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-90000</v>
      </c>
      <c r="E33" s="13">
        <v>20900</v>
      </c>
      <c r="F33" s="13">
        <v>5900</v>
      </c>
      <c r="G33" s="13">
        <v>38100</v>
      </c>
      <c r="H33" s="13">
        <v>40100</v>
      </c>
      <c r="I33" s="13">
        <v>19200</v>
      </c>
      <c r="J33" s="13">
        <v>-5800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-90000</v>
      </c>
      <c r="E35" s="13">
        <v>20900</v>
      </c>
      <c r="F35" s="13">
        <v>5900</v>
      </c>
      <c r="G35" s="13">
        <v>38100</v>
      </c>
      <c r="H35" s="13">
        <v>40100</v>
      </c>
      <c r="I35" s="13">
        <v>19200</v>
      </c>
      <c r="J35" s="13">
        <v>-5800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13800</v>
      </c>
      <c r="F41" s="13">
        <v>34500</v>
      </c>
      <c r="G41" s="13">
        <v>27000</v>
      </c>
      <c r="H41" s="13">
        <v>10900</v>
      </c>
      <c r="I41" s="13">
        <v>14000</v>
      </c>
      <c r="J41" s="13">
        <v>9900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</v>
      </c>
      <c r="E43" s="13">
        <v>85900</v>
      </c>
      <c r="F43" s="13">
        <v>79300</v>
      </c>
      <c r="G43" s="13">
        <v>103800</v>
      </c>
      <c r="H43" s="13">
        <v>62700</v>
      </c>
      <c r="I43" s="13">
        <v>96200</v>
      </c>
      <c r="J43" s="13">
        <v>70000</v>
      </c>
      <c r="K43" s="13">
        <v>84800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13400</v>
      </c>
      <c r="F45" s="13">
        <v>13200</v>
      </c>
      <c r="G45" s="13">
        <v>11800</v>
      </c>
      <c r="H45" s="13">
        <v>19900</v>
      </c>
      <c r="I45" s="13">
        <v>11400</v>
      </c>
      <c r="J45" s="13">
        <v>14000</v>
      </c>
      <c r="K45" s="13">
        <v>14100</v>
      </c>
    </row>
    <row r="46" spans="2:11" x14ac:dyDescent="0.2">
      <c r="C46" s="11" t="s">
        <v>54</v>
      </c>
      <c r="D46" s="13">
        <v>103000</v>
      </c>
      <c r="E46" s="13">
        <v>113100</v>
      </c>
      <c r="F46" s="13">
        <v>127000</v>
      </c>
      <c r="G46" s="13">
        <v>142600</v>
      </c>
      <c r="H46" s="13">
        <v>93500</v>
      </c>
      <c r="I46" s="13">
        <v>121600</v>
      </c>
      <c r="J46" s="13">
        <v>94000</v>
      </c>
      <c r="K46" s="13">
        <v>114800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3900</v>
      </c>
      <c r="G48" s="13">
        <v>3900</v>
      </c>
      <c r="H48" s="13">
        <v>3800</v>
      </c>
      <c r="I48" s="13">
        <v>3500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1471800</v>
      </c>
      <c r="E49" s="13">
        <v>1534500</v>
      </c>
      <c r="F49" s="13">
        <v>1516900</v>
      </c>
      <c r="G49" s="13">
        <v>1527800</v>
      </c>
      <c r="H49" s="13">
        <v>1538700</v>
      </c>
      <c r="I49" s="13">
        <v>1501300</v>
      </c>
      <c r="J49" s="13">
        <v>1511800</v>
      </c>
      <c r="K49" s="13">
        <v>1505600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1600</v>
      </c>
      <c r="G52" s="13">
        <v>1900</v>
      </c>
      <c r="H52" s="13">
        <v>1900</v>
      </c>
      <c r="I52" s="13">
        <v>1700</v>
      </c>
      <c r="J52" s="13">
        <v>2000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1580000</v>
      </c>
      <c r="E54" s="13">
        <v>1653100</v>
      </c>
      <c r="F54" s="13">
        <v>1649400</v>
      </c>
      <c r="G54" s="13">
        <v>1676200</v>
      </c>
      <c r="H54" s="13">
        <v>1637900</v>
      </c>
      <c r="I54" s="13">
        <v>1628000</v>
      </c>
      <c r="J54" s="13">
        <v>1611500</v>
      </c>
      <c r="K54" s="13">
        <v>1625100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8900</v>
      </c>
      <c r="F57" s="13">
        <v>3300</v>
      </c>
      <c r="G57" s="13">
        <v>1700</v>
      </c>
      <c r="H57" s="13">
        <v>25000</v>
      </c>
      <c r="I57" s="13">
        <v>44200</v>
      </c>
      <c r="J57" s="13">
        <v>36400</v>
      </c>
      <c r="K57" s="13">
        <v>43500</v>
      </c>
    </row>
    <row r="58" spans="3:11" x14ac:dyDescent="0.2">
      <c r="C58" s="11" t="s">
        <v>66</v>
      </c>
      <c r="D58" s="13">
        <v>45700</v>
      </c>
      <c r="E58" s="13">
        <v>5700</v>
      </c>
      <c r="F58" s="13">
        <v>5700</v>
      </c>
      <c r="G58" s="13">
        <v>5700</v>
      </c>
      <c r="H58" s="13">
        <v>5700</v>
      </c>
      <c r="I58" s="13">
        <v>5700</v>
      </c>
      <c r="J58" s="13">
        <v>5700</v>
      </c>
      <c r="K58" s="13">
        <v>23700</v>
      </c>
    </row>
    <row r="59" spans="3:11" x14ac:dyDescent="0.2">
      <c r="C59" s="11" t="s">
        <v>67</v>
      </c>
      <c r="D59" s="13">
        <v>219500</v>
      </c>
      <c r="E59" s="13">
        <v>184500</v>
      </c>
      <c r="F59" s="13">
        <v>208300</v>
      </c>
      <c r="G59" s="13">
        <v>219700</v>
      </c>
      <c r="H59" s="13">
        <v>192600</v>
      </c>
      <c r="I59" s="13">
        <v>143700</v>
      </c>
      <c r="J59" s="13">
        <v>161000</v>
      </c>
      <c r="K59" s="13">
        <v>153200</v>
      </c>
    </row>
    <row r="60" spans="3:11" x14ac:dyDescent="0.2">
      <c r="C60" s="11" t="s">
        <v>68</v>
      </c>
      <c r="D60" s="13">
        <v>268600</v>
      </c>
      <c r="E60" s="13">
        <v>199100</v>
      </c>
      <c r="F60" s="13">
        <v>217300</v>
      </c>
      <c r="G60" s="13">
        <v>227100</v>
      </c>
      <c r="H60" s="13">
        <v>223300</v>
      </c>
      <c r="I60" s="13">
        <v>193600</v>
      </c>
      <c r="J60" s="13">
        <v>203100</v>
      </c>
      <c r="K60" s="13">
        <v>220500</v>
      </c>
    </row>
    <row r="61" spans="3:11" x14ac:dyDescent="0.2">
      <c r="C61" s="11" t="s">
        <v>69</v>
      </c>
      <c r="D61" s="13">
        <v>524200</v>
      </c>
      <c r="E61" s="13">
        <v>525400</v>
      </c>
      <c r="F61" s="13">
        <v>526500</v>
      </c>
      <c r="G61" s="13">
        <v>547400</v>
      </c>
      <c r="H61" s="13">
        <v>548500</v>
      </c>
      <c r="I61" s="13">
        <v>549000</v>
      </c>
      <c r="J61" s="13">
        <v>550100</v>
      </c>
      <c r="K61" s="13">
        <v>691900</v>
      </c>
    </row>
    <row r="62" spans="3:11" x14ac:dyDescent="0.2">
      <c r="C62" s="11" t="s">
        <v>70</v>
      </c>
      <c r="D62" s="13">
        <v>78900</v>
      </c>
      <c r="E62" s="13">
        <v>108100</v>
      </c>
      <c r="F62" s="13">
        <v>103000</v>
      </c>
      <c r="G62" s="13">
        <v>103600</v>
      </c>
      <c r="H62" s="13">
        <v>104900</v>
      </c>
      <c r="I62" s="13">
        <v>164900</v>
      </c>
      <c r="J62" s="13">
        <v>152700</v>
      </c>
      <c r="K62" s="13">
        <v>155900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871700</v>
      </c>
      <c r="E66" s="13">
        <v>832600</v>
      </c>
      <c r="F66" s="13">
        <v>846800</v>
      </c>
      <c r="G66" s="13">
        <v>878100</v>
      </c>
      <c r="H66" s="13">
        <v>876700</v>
      </c>
      <c r="I66" s="13">
        <v>907500</v>
      </c>
      <c r="J66" s="13">
        <v>905900</v>
      </c>
      <c r="K66" s="13">
        <v>1068200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</v>
      </c>
      <c r="E72" s="13">
        <v>132700</v>
      </c>
      <c r="F72" s="13">
        <v>117100</v>
      </c>
      <c r="G72" s="13">
        <v>116500</v>
      </c>
      <c r="H72" s="13">
        <v>83400</v>
      </c>
      <c r="I72" s="13">
        <v>48400</v>
      </c>
      <c r="J72" s="13">
        <v>34300</v>
      </c>
      <c r="K72" s="13">
        <v>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708300</v>
      </c>
      <c r="E76" s="13">
        <v>820500</v>
      </c>
      <c r="F76" s="13">
        <v>802600</v>
      </c>
      <c r="G76" s="13">
        <v>798100</v>
      </c>
      <c r="H76" s="13">
        <v>761200</v>
      </c>
      <c r="I76" s="13">
        <v>720500</v>
      </c>
      <c r="J76" s="13">
        <v>705600</v>
      </c>
      <c r="K76" s="13">
        <v>556800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-90000</v>
      </c>
      <c r="E81" s="13">
        <v>20900</v>
      </c>
      <c r="F81" s="13">
        <v>5900</v>
      </c>
      <c r="G81" s="13">
        <v>38100</v>
      </c>
      <c r="H81" s="13">
        <v>40100</v>
      </c>
      <c r="I81" s="13">
        <v>19200</v>
      </c>
      <c r="J81" s="13">
        <v>-5800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11400</v>
      </c>
      <c r="F83" s="13">
        <v>11400</v>
      </c>
      <c r="G83" s="13">
        <v>11400</v>
      </c>
      <c r="H83" s="13">
        <v>11000</v>
      </c>
      <c r="I83" s="13">
        <v>10800</v>
      </c>
      <c r="J83" s="13">
        <v>10800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14100</v>
      </c>
      <c r="F89" s="13">
        <v>33800</v>
      </c>
      <c r="G89" s="13">
        <v>20600</v>
      </c>
      <c r="H89" s="13">
        <v>44000</v>
      </c>
      <c r="I89" s="13">
        <v>10800</v>
      </c>
      <c r="J89" s="13">
        <v>27300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-300</v>
      </c>
      <c r="H91" s="13">
        <v>-600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-28300</v>
      </c>
      <c r="F94" s="13">
        <v>-2200</v>
      </c>
      <c r="G94" s="13">
        <v>-500</v>
      </c>
      <c r="H94" s="13">
        <v>-39300</v>
      </c>
      <c r="I94" s="13">
        <v>-100</v>
      </c>
      <c r="J94" s="13">
        <v>-16600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-5100</v>
      </c>
      <c r="H96" s="13">
        <v>-5100</v>
      </c>
      <c r="I96" s="13">
        <v>-5100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-6500</v>
      </c>
      <c r="F100" s="13">
        <v>-24100</v>
      </c>
      <c r="G100" s="13">
        <v>-4000</v>
      </c>
      <c r="H100" s="13">
        <v>-7700</v>
      </c>
      <c r="I100" s="13">
        <v>-6500</v>
      </c>
      <c r="J100" s="13">
        <v>-16500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-20700</v>
      </c>
      <c r="F102" s="13">
        <v>7500</v>
      </c>
      <c r="G102" s="13">
        <v>16100</v>
      </c>
      <c r="H102" s="13">
        <v>-3100</v>
      </c>
      <c r="I102" s="13">
        <v>4100</v>
      </c>
      <c r="J102" s="13">
        <v>-5900</v>
      </c>
      <c r="K102" s="13">
        <v>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1300</v>
      </c>
      <c r="F8" s="13">
        <v>1200</v>
      </c>
      <c r="G8" s="13">
        <v>1200</v>
      </c>
      <c r="H8" s="13">
        <v>1100</v>
      </c>
      <c r="I8" s="13">
        <v>1200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1000</v>
      </c>
      <c r="F18" s="13">
        <v>1000</v>
      </c>
      <c r="G18" s="13">
        <v>1000</v>
      </c>
      <c r="H18" s="13">
        <v>900</v>
      </c>
      <c r="I18" s="13">
        <v>1000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-900</v>
      </c>
      <c r="G20" s="13">
        <v>-900</v>
      </c>
      <c r="H20" s="13">
        <v>-800</v>
      </c>
      <c r="I20" s="13">
        <v>-1300</v>
      </c>
      <c r="J20" s="13">
        <v>-600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100</v>
      </c>
      <c r="G21" s="13">
        <v>200</v>
      </c>
      <c r="H21" s="13">
        <v>100</v>
      </c>
      <c r="I21" s="13">
        <v>-200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100</v>
      </c>
      <c r="I23" s="13">
        <v>-300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100</v>
      </c>
      <c r="G26" s="13">
        <v>100</v>
      </c>
      <c r="H26" s="13">
        <v>100</v>
      </c>
      <c r="I26" s="13">
        <v>-200</v>
      </c>
      <c r="J26" s="13">
        <v>100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100</v>
      </c>
      <c r="G27" s="13">
        <v>100</v>
      </c>
      <c r="H27" s="13">
        <v>100</v>
      </c>
      <c r="I27" s="13">
        <v>-200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900</v>
      </c>
      <c r="G32" s="13">
        <v>900</v>
      </c>
      <c r="H32" s="13">
        <v>800</v>
      </c>
      <c r="I32" s="13">
        <v>1300</v>
      </c>
      <c r="J32" s="13">
        <v>600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100</v>
      </c>
      <c r="G33" s="13">
        <v>100</v>
      </c>
      <c r="H33" s="13">
        <v>200</v>
      </c>
      <c r="I33" s="13">
        <v>-200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100</v>
      </c>
      <c r="G35" s="13">
        <v>100</v>
      </c>
      <c r="H35" s="13">
        <v>200</v>
      </c>
      <c r="I35" s="13">
        <v>-200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9400</v>
      </c>
      <c r="F41" s="13">
        <v>8000</v>
      </c>
      <c r="G41" s="13">
        <v>10400</v>
      </c>
      <c r="H41" s="13">
        <v>15400</v>
      </c>
      <c r="I41" s="13">
        <v>12700</v>
      </c>
      <c r="J41" s="13">
        <v>20200</v>
      </c>
      <c r="K41" s="13">
        <v>17100</v>
      </c>
    </row>
    <row r="42" spans="2:11" x14ac:dyDescent="0.2">
      <c r="C42" s="11" t="s">
        <v>50</v>
      </c>
      <c r="D42" s="13">
        <v>7600</v>
      </c>
      <c r="E42" s="13">
        <v>8300</v>
      </c>
      <c r="F42" s="13">
        <v>8500</v>
      </c>
      <c r="G42" s="13">
        <v>9400</v>
      </c>
      <c r="H42" s="13">
        <v>9000</v>
      </c>
      <c r="I42" s="13">
        <v>7400</v>
      </c>
      <c r="J42" s="13">
        <v>3900</v>
      </c>
      <c r="K42" s="13">
        <v>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4300</v>
      </c>
      <c r="G48" s="13">
        <v>4300</v>
      </c>
      <c r="H48" s="13">
        <v>4400</v>
      </c>
      <c r="I48" s="13">
        <v>4400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137100</v>
      </c>
      <c r="E54" s="13">
        <v>137800</v>
      </c>
      <c r="F54" s="13">
        <v>133500</v>
      </c>
      <c r="G54" s="13">
        <v>132200</v>
      </c>
      <c r="H54" s="13">
        <v>131100</v>
      </c>
      <c r="I54" s="13">
        <v>129600</v>
      </c>
      <c r="J54" s="13">
        <v>129000</v>
      </c>
      <c r="K54" s="13">
        <v>119300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1500</v>
      </c>
      <c r="G62" s="13">
        <v>1500</v>
      </c>
      <c r="H62" s="13">
        <v>1400</v>
      </c>
      <c r="I62" s="13">
        <v>1500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110100</v>
      </c>
      <c r="F66" s="13">
        <v>105900</v>
      </c>
      <c r="G66" s="13">
        <v>104700</v>
      </c>
      <c r="H66" s="13">
        <v>103700</v>
      </c>
      <c r="I66" s="13">
        <v>102500</v>
      </c>
      <c r="J66" s="13">
        <v>115200</v>
      </c>
      <c r="K66" s="13">
        <v>105600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14100</v>
      </c>
      <c r="F72" s="13">
        <v>14000</v>
      </c>
      <c r="G72" s="13">
        <v>13900</v>
      </c>
      <c r="H72" s="13">
        <v>13800</v>
      </c>
      <c r="I72" s="13">
        <v>13600</v>
      </c>
      <c r="J72" s="13">
        <v>13800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27700</v>
      </c>
      <c r="F76" s="13">
        <v>27600</v>
      </c>
      <c r="G76" s="13">
        <v>27500</v>
      </c>
      <c r="H76" s="13">
        <v>27300</v>
      </c>
      <c r="I76" s="13">
        <v>27000</v>
      </c>
      <c r="J76" s="13">
        <v>13800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100</v>
      </c>
      <c r="G81" s="13">
        <v>100</v>
      </c>
      <c r="H81" s="13">
        <v>200</v>
      </c>
      <c r="I81" s="13">
        <v>-200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2600</v>
      </c>
      <c r="F89" s="13">
        <v>-1000</v>
      </c>
      <c r="G89" s="13">
        <v>300</v>
      </c>
      <c r="H89" s="13">
        <v>2900</v>
      </c>
      <c r="I89" s="13">
        <v>800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-5100</v>
      </c>
      <c r="F94" s="13">
        <v>-2400</v>
      </c>
      <c r="G94" s="13">
        <v>-6300</v>
      </c>
      <c r="H94" s="13">
        <v>-1900</v>
      </c>
      <c r="I94" s="13">
        <v>-9200</v>
      </c>
      <c r="J94" s="13">
        <v>-4100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4100</v>
      </c>
      <c r="F100" s="13">
        <v>900</v>
      </c>
      <c r="G100" s="13">
        <v>1100</v>
      </c>
      <c r="H100" s="13">
        <v>1600</v>
      </c>
      <c r="I100" s="13">
        <v>900</v>
      </c>
      <c r="J100" s="13">
        <v>9300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1500</v>
      </c>
      <c r="F102" s="13">
        <v>-2400</v>
      </c>
      <c r="G102" s="13">
        <v>-5000</v>
      </c>
      <c r="H102" s="13">
        <v>2600</v>
      </c>
      <c r="I102" s="13">
        <v>-7500</v>
      </c>
      <c r="J102" s="13">
        <v>3100</v>
      </c>
      <c r="K102" s="13">
        <v>-2500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36900</v>
      </c>
      <c r="E8" s="13">
        <v>36300</v>
      </c>
      <c r="F8" s="13">
        <v>33000</v>
      </c>
      <c r="G8" s="13">
        <v>28800</v>
      </c>
      <c r="H8" s="13">
        <v>25100</v>
      </c>
      <c r="I8" s="13">
        <v>22400</v>
      </c>
      <c r="J8" s="13">
        <v>22700</v>
      </c>
      <c r="K8" s="13">
        <v>23800</v>
      </c>
    </row>
    <row r="9" spans="1:11" x14ac:dyDescent="0.2">
      <c r="C9" s="11" t="s">
        <v>22</v>
      </c>
      <c r="D9" s="13">
        <v>19500</v>
      </c>
      <c r="E9" s="13">
        <v>17900</v>
      </c>
      <c r="F9" s="13">
        <v>15700</v>
      </c>
      <c r="G9" s="13">
        <v>13500</v>
      </c>
      <c r="H9" s="13">
        <v>13100</v>
      </c>
      <c r="I9" s="13">
        <v>10300</v>
      </c>
      <c r="J9" s="13">
        <v>10000</v>
      </c>
      <c r="K9" s="13">
        <v>8400</v>
      </c>
    </row>
    <row r="10" spans="1:11" x14ac:dyDescent="0.2">
      <c r="C10" s="11" t="s">
        <v>23</v>
      </c>
      <c r="D10" s="13">
        <v>17400</v>
      </c>
      <c r="E10" s="13">
        <v>18400</v>
      </c>
      <c r="F10" s="13">
        <v>17300</v>
      </c>
      <c r="G10" s="13">
        <v>15300</v>
      </c>
      <c r="H10" s="13">
        <v>12000</v>
      </c>
      <c r="I10" s="13">
        <v>12100</v>
      </c>
      <c r="J10" s="13">
        <v>12700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24700</v>
      </c>
      <c r="F17" s="13">
        <v>22000</v>
      </c>
      <c r="G17" s="13">
        <v>18600</v>
      </c>
      <c r="H17" s="13">
        <v>18000</v>
      </c>
      <c r="I17" s="13">
        <v>14500</v>
      </c>
      <c r="J17" s="13">
        <v>14200</v>
      </c>
      <c r="K17" s="13">
        <v>12100</v>
      </c>
    </row>
    <row r="18" spans="3:11" x14ac:dyDescent="0.2">
      <c r="C18" s="11" t="s">
        <v>30</v>
      </c>
      <c r="D18" s="13">
        <v>10300</v>
      </c>
      <c r="E18" s="13">
        <v>11600</v>
      </c>
      <c r="F18" s="13">
        <v>11000</v>
      </c>
      <c r="G18" s="13">
        <v>10200</v>
      </c>
      <c r="H18" s="13">
        <v>7100</v>
      </c>
      <c r="I18" s="13">
        <v>7900</v>
      </c>
      <c r="J18" s="13">
        <v>8500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-4200</v>
      </c>
      <c r="F20" s="13">
        <v>11200</v>
      </c>
      <c r="G20" s="13">
        <v>11100</v>
      </c>
      <c r="H20" s="13">
        <v>1100</v>
      </c>
      <c r="I20" s="13">
        <v>-1300</v>
      </c>
      <c r="J20" s="13">
        <v>-3000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7500</v>
      </c>
      <c r="F23" s="13">
        <v>22200</v>
      </c>
      <c r="G23" s="13">
        <v>21300</v>
      </c>
      <c r="H23" s="13">
        <v>8200</v>
      </c>
      <c r="I23" s="13">
        <v>6600</v>
      </c>
      <c r="J23" s="13">
        <v>5400</v>
      </c>
      <c r="K23" s="13">
        <v>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7500</v>
      </c>
      <c r="F26" s="13">
        <v>22200</v>
      </c>
      <c r="G26" s="13">
        <v>21300</v>
      </c>
      <c r="H26" s="13">
        <v>8200</v>
      </c>
      <c r="I26" s="13">
        <v>6600</v>
      </c>
      <c r="J26" s="13">
        <v>5400</v>
      </c>
      <c r="K26" s="13">
        <v>15700</v>
      </c>
    </row>
    <row r="27" spans="3:11" x14ac:dyDescent="0.2">
      <c r="C27" s="11" t="s">
        <v>38</v>
      </c>
      <c r="D27" s="13">
        <v>-2200</v>
      </c>
      <c r="E27" s="13">
        <v>6700</v>
      </c>
      <c r="F27" s="13">
        <v>21200</v>
      </c>
      <c r="G27" s="13">
        <v>21000</v>
      </c>
      <c r="H27" s="13">
        <v>7400</v>
      </c>
      <c r="I27" s="13">
        <v>6200</v>
      </c>
      <c r="J27" s="13">
        <v>5100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4200</v>
      </c>
      <c r="F32" s="13">
        <v>-11200</v>
      </c>
      <c r="G32" s="13">
        <v>-11100</v>
      </c>
      <c r="H32" s="13">
        <v>-1100</v>
      </c>
      <c r="I32" s="13">
        <v>1300</v>
      </c>
      <c r="J32" s="13">
        <v>3000</v>
      </c>
      <c r="K32" s="13">
        <v>-4000</v>
      </c>
    </row>
    <row r="33" spans="2:11" x14ac:dyDescent="0.2">
      <c r="C33" s="11" t="s">
        <v>44</v>
      </c>
      <c r="D33" s="13">
        <v>-2200</v>
      </c>
      <c r="E33" s="13">
        <v>6700</v>
      </c>
      <c r="F33" s="13">
        <v>21200</v>
      </c>
      <c r="G33" s="13">
        <v>21000</v>
      </c>
      <c r="H33" s="13">
        <v>7400</v>
      </c>
      <c r="I33" s="13">
        <v>6200</v>
      </c>
      <c r="J33" s="13">
        <v>5100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6700</v>
      </c>
      <c r="F35" s="13">
        <v>21200</v>
      </c>
      <c r="G35" s="13">
        <v>21000</v>
      </c>
      <c r="H35" s="13">
        <v>7400</v>
      </c>
      <c r="I35" s="13">
        <v>6200</v>
      </c>
      <c r="J35" s="13">
        <v>5100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53600</v>
      </c>
      <c r="F41" s="13">
        <v>22100</v>
      </c>
      <c r="G41" s="13">
        <v>25700</v>
      </c>
      <c r="H41" s="13">
        <v>47200</v>
      </c>
      <c r="I41" s="13">
        <v>111400</v>
      </c>
      <c r="J41" s="13">
        <v>134500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890300</v>
      </c>
      <c r="E43" s="13">
        <v>793500</v>
      </c>
      <c r="F43" s="13">
        <v>754600</v>
      </c>
      <c r="G43" s="13">
        <v>650200</v>
      </c>
      <c r="H43" s="13">
        <v>646100</v>
      </c>
      <c r="I43" s="13">
        <v>632200</v>
      </c>
      <c r="J43" s="13">
        <v>568200</v>
      </c>
      <c r="K43" s="13">
        <v>633200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3000600</v>
      </c>
      <c r="E47" s="13">
        <v>2830500</v>
      </c>
      <c r="F47" s="13">
        <v>2839900</v>
      </c>
      <c r="G47" s="13">
        <v>2476300</v>
      </c>
      <c r="H47" s="13">
        <v>2227700</v>
      </c>
      <c r="I47" s="13">
        <v>1949500</v>
      </c>
      <c r="J47" s="13">
        <v>2060800</v>
      </c>
      <c r="K47" s="13">
        <v>2158000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3971500</v>
      </c>
      <c r="E54" s="13">
        <v>3714600</v>
      </c>
      <c r="F54" s="13">
        <v>3672100</v>
      </c>
      <c r="G54" s="13">
        <v>3196300</v>
      </c>
      <c r="H54" s="13">
        <v>2993300</v>
      </c>
      <c r="I54" s="13">
        <v>2726600</v>
      </c>
      <c r="J54" s="13">
        <v>2797400</v>
      </c>
      <c r="K54" s="13">
        <v>2931200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499700</v>
      </c>
      <c r="E57" s="13">
        <v>440700</v>
      </c>
      <c r="F57" s="13">
        <v>438400</v>
      </c>
      <c r="G57" s="13">
        <v>250400</v>
      </c>
      <c r="H57" s="13">
        <v>208300</v>
      </c>
      <c r="I57" s="13">
        <v>177600</v>
      </c>
      <c r="J57" s="13">
        <v>232400</v>
      </c>
      <c r="K57" s="13">
        <v>319800</v>
      </c>
    </row>
    <row r="58" spans="3:11" x14ac:dyDescent="0.2">
      <c r="C58" s="11" t="s">
        <v>66</v>
      </c>
      <c r="D58" s="13">
        <v>1498800</v>
      </c>
      <c r="E58" s="13">
        <v>1636000</v>
      </c>
      <c r="F58" s="13">
        <v>1421500</v>
      </c>
      <c r="G58" s="13">
        <v>1330900</v>
      </c>
      <c r="H58" s="13">
        <v>1209300</v>
      </c>
      <c r="I58" s="13">
        <v>1029800</v>
      </c>
      <c r="J58" s="13">
        <v>1119200</v>
      </c>
      <c r="K58" s="13">
        <v>1086300</v>
      </c>
    </row>
    <row r="59" spans="3:11" x14ac:dyDescent="0.2">
      <c r="C59" s="11" t="s">
        <v>67</v>
      </c>
      <c r="D59" s="13">
        <v>8900</v>
      </c>
      <c r="E59" s="13">
        <v>8700</v>
      </c>
      <c r="F59" s="13">
        <v>9100</v>
      </c>
      <c r="G59" s="13">
        <v>7100</v>
      </c>
      <c r="H59" s="13">
        <v>8000</v>
      </c>
      <c r="I59" s="13">
        <v>7000</v>
      </c>
      <c r="J59" s="13">
        <v>6300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497100</v>
      </c>
      <c r="E61" s="13">
        <v>288700</v>
      </c>
      <c r="F61" s="13">
        <v>281600</v>
      </c>
      <c r="G61" s="13">
        <v>270500</v>
      </c>
      <c r="H61" s="13">
        <v>267800</v>
      </c>
      <c r="I61" s="13">
        <v>174400</v>
      </c>
      <c r="J61" s="13">
        <v>88100</v>
      </c>
      <c r="K61" s="13">
        <v>61800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3407700</v>
      </c>
      <c r="E66" s="13">
        <v>3120800</v>
      </c>
      <c r="F66" s="13">
        <v>3072500</v>
      </c>
      <c r="G66" s="13">
        <v>2601900</v>
      </c>
      <c r="H66" s="13">
        <v>2393200</v>
      </c>
      <c r="I66" s="13">
        <v>2111000</v>
      </c>
      <c r="J66" s="13">
        <v>2171500</v>
      </c>
      <c r="K66" s="13">
        <v>2295000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563800</v>
      </c>
      <c r="E76" s="13">
        <v>593800</v>
      </c>
      <c r="F76" s="13">
        <v>599600</v>
      </c>
      <c r="G76" s="13">
        <v>594500</v>
      </c>
      <c r="H76" s="13">
        <v>600100</v>
      </c>
      <c r="I76" s="13">
        <v>615600</v>
      </c>
      <c r="J76" s="13">
        <v>625900</v>
      </c>
      <c r="K76" s="13">
        <v>636300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-2200</v>
      </c>
      <c r="E81" s="13">
        <v>6700</v>
      </c>
      <c r="F81" s="13">
        <v>21200</v>
      </c>
      <c r="G81" s="13">
        <v>21000</v>
      </c>
      <c r="H81" s="13">
        <v>7400</v>
      </c>
      <c r="I81" s="13">
        <v>6200</v>
      </c>
      <c r="J81" s="13">
        <v>5100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-73100</v>
      </c>
      <c r="E89" s="13">
        <v>-197400</v>
      </c>
      <c r="F89" s="13">
        <v>-99000</v>
      </c>
      <c r="G89" s="13">
        <v>-124700</v>
      </c>
      <c r="H89" s="13">
        <v>-338800</v>
      </c>
      <c r="I89" s="13">
        <v>-8900</v>
      </c>
      <c r="J89" s="13">
        <v>-7500</v>
      </c>
      <c r="K89" s="13">
        <v>-107600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-12700</v>
      </c>
      <c r="F96" s="13">
        <v>-12700</v>
      </c>
      <c r="G96" s="13">
        <v>-12900</v>
      </c>
      <c r="H96" s="13">
        <v>-13300</v>
      </c>
      <c r="I96" s="13">
        <v>-14800</v>
      </c>
      <c r="J96" s="13">
        <v>-14800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64200</v>
      </c>
      <c r="E100" s="13">
        <v>228900</v>
      </c>
      <c r="F100" s="13">
        <v>95400</v>
      </c>
      <c r="G100" s="13">
        <v>103200</v>
      </c>
      <c r="H100" s="13">
        <v>274600</v>
      </c>
      <c r="I100" s="13">
        <v>-14200</v>
      </c>
      <c r="J100" s="13">
        <v>37700</v>
      </c>
      <c r="K100" s="13">
        <v>88500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31500</v>
      </c>
      <c r="F102" s="13">
        <v>-3600</v>
      </c>
      <c r="G102" s="13">
        <v>-21500</v>
      </c>
      <c r="H102" s="13">
        <v>-64200</v>
      </c>
      <c r="I102" s="13">
        <v>-23100</v>
      </c>
      <c r="J102" s="13">
        <v>30300</v>
      </c>
      <c r="K102" s="13">
        <v>-19100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256900</v>
      </c>
      <c r="E8" s="13">
        <v>257100</v>
      </c>
      <c r="F8" s="13">
        <v>261100</v>
      </c>
      <c r="G8" s="13">
        <v>239900</v>
      </c>
      <c r="H8" s="13">
        <v>269200</v>
      </c>
      <c r="I8" s="13">
        <v>248400</v>
      </c>
      <c r="J8" s="13">
        <v>247000</v>
      </c>
      <c r="K8" s="13">
        <v>228700</v>
      </c>
    </row>
    <row r="9" spans="1:11" x14ac:dyDescent="0.2">
      <c r="C9" s="11" t="s">
        <v>22</v>
      </c>
      <c r="D9" s="13">
        <v>131600</v>
      </c>
      <c r="E9" s="13">
        <v>131600</v>
      </c>
      <c r="F9" s="13">
        <v>132500</v>
      </c>
      <c r="G9" s="13">
        <v>120800</v>
      </c>
      <c r="H9" s="13">
        <v>140900</v>
      </c>
      <c r="I9" s="13">
        <v>120900</v>
      </c>
      <c r="J9" s="13">
        <v>119800</v>
      </c>
      <c r="K9" s="13">
        <v>105200</v>
      </c>
    </row>
    <row r="10" spans="1:11" x14ac:dyDescent="0.2">
      <c r="C10" s="11" t="s">
        <v>23</v>
      </c>
      <c r="D10" s="13">
        <v>125300</v>
      </c>
      <c r="E10" s="13">
        <v>125500</v>
      </c>
      <c r="F10" s="13">
        <v>128600</v>
      </c>
      <c r="G10" s="13">
        <v>119100</v>
      </c>
      <c r="H10" s="13">
        <v>128300</v>
      </c>
      <c r="I10" s="13">
        <v>127500</v>
      </c>
      <c r="J10" s="13">
        <v>127200</v>
      </c>
      <c r="K10" s="13">
        <v>123500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40300</v>
      </c>
      <c r="F12" s="13">
        <v>41100</v>
      </c>
      <c r="G12" s="13">
        <v>38300</v>
      </c>
      <c r="H12" s="13">
        <v>39200</v>
      </c>
      <c r="I12" s="13">
        <v>39600</v>
      </c>
      <c r="J12" s="13">
        <v>39000</v>
      </c>
      <c r="K12" s="13">
        <v>39600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2800</v>
      </c>
      <c r="F14" s="13">
        <v>3000</v>
      </c>
      <c r="G14" s="13">
        <v>4700</v>
      </c>
      <c r="H14" s="13">
        <v>2100</v>
      </c>
      <c r="I14" s="13">
        <v>800</v>
      </c>
      <c r="J14" s="13">
        <v>3700</v>
      </c>
      <c r="K14" s="13">
        <v>900</v>
      </c>
    </row>
    <row r="15" spans="1:11" x14ac:dyDescent="0.2">
      <c r="C15" s="11" t="s">
        <v>28</v>
      </c>
      <c r="D15" s="13">
        <v>10500</v>
      </c>
      <c r="E15" s="13">
        <v>11100</v>
      </c>
      <c r="F15" s="13">
        <v>11500</v>
      </c>
      <c r="G15" s="13">
        <v>12100</v>
      </c>
      <c r="H15" s="13">
        <v>12500</v>
      </c>
      <c r="I15" s="13">
        <v>12300</v>
      </c>
      <c r="J15" s="13">
        <v>11800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</v>
      </c>
      <c r="E17" s="13">
        <v>255000</v>
      </c>
      <c r="F17" s="13">
        <v>247400</v>
      </c>
      <c r="G17" s="13">
        <v>241900</v>
      </c>
      <c r="H17" s="13">
        <v>265100</v>
      </c>
      <c r="I17" s="13">
        <v>241000</v>
      </c>
      <c r="J17" s="13">
        <v>239100</v>
      </c>
      <c r="K17" s="13">
        <v>220500</v>
      </c>
    </row>
    <row r="18" spans="3:11" x14ac:dyDescent="0.2">
      <c r="C18" s="11" t="s">
        <v>30</v>
      </c>
      <c r="D18" s="13">
        <v>5900</v>
      </c>
      <c r="E18" s="13">
        <v>2100</v>
      </c>
      <c r="F18" s="13">
        <v>13700</v>
      </c>
      <c r="G18" s="13">
        <v>-2000</v>
      </c>
      <c r="H18" s="13">
        <v>4100</v>
      </c>
      <c r="I18" s="13">
        <v>7400</v>
      </c>
      <c r="J18" s="13">
        <v>7900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-400</v>
      </c>
      <c r="G20" s="13">
        <v>1300</v>
      </c>
      <c r="H20" s="13">
        <v>1200</v>
      </c>
      <c r="I20" s="13">
        <v>1700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21800</v>
      </c>
      <c r="E21" s="13">
        <v>18700</v>
      </c>
      <c r="F21" s="13">
        <v>30000</v>
      </c>
      <c r="G21" s="13">
        <v>16300</v>
      </c>
      <c r="H21" s="13">
        <v>22900</v>
      </c>
      <c r="I21" s="13">
        <v>26300</v>
      </c>
      <c r="J21" s="13">
        <v>24700</v>
      </c>
      <c r="K21" s="13">
        <v>23400</v>
      </c>
    </row>
    <row r="22" spans="3:11" x14ac:dyDescent="0.2">
      <c r="C22" s="11" t="s">
        <v>34</v>
      </c>
      <c r="D22" s="13">
        <v>5400</v>
      </c>
      <c r="E22" s="13">
        <v>4800</v>
      </c>
      <c r="F22" s="13">
        <v>5000</v>
      </c>
      <c r="G22" s="13">
        <v>5000</v>
      </c>
      <c r="H22" s="13">
        <v>5000</v>
      </c>
      <c r="I22" s="13">
        <v>4900</v>
      </c>
      <c r="J22" s="13">
        <v>5000</v>
      </c>
      <c r="K22" s="13">
        <v>4700</v>
      </c>
    </row>
    <row r="23" spans="3:11" x14ac:dyDescent="0.2">
      <c r="C23" s="11" t="s">
        <v>35</v>
      </c>
      <c r="D23" s="13">
        <v>900</v>
      </c>
      <c r="E23" s="13">
        <v>-2300</v>
      </c>
      <c r="F23" s="13">
        <v>8300</v>
      </c>
      <c r="G23" s="13">
        <v>-5700</v>
      </c>
      <c r="H23" s="13">
        <v>300</v>
      </c>
      <c r="I23" s="13">
        <v>4200</v>
      </c>
      <c r="J23" s="13">
        <v>3800</v>
      </c>
      <c r="K23" s="13">
        <v>3800</v>
      </c>
    </row>
    <row r="24" spans="3:11" x14ac:dyDescent="0.2">
      <c r="C24" s="11" t="s">
        <v>36</v>
      </c>
      <c r="D24" s="13">
        <v>5700</v>
      </c>
      <c r="E24" s="13">
        <v>-3600</v>
      </c>
      <c r="F24" s="13">
        <v>4500</v>
      </c>
      <c r="G24" s="13">
        <v>-3400</v>
      </c>
      <c r="H24" s="13">
        <v>-800</v>
      </c>
      <c r="I24" s="13">
        <v>800</v>
      </c>
      <c r="J24" s="13">
        <v>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1200</v>
      </c>
      <c r="F26" s="13">
        <v>3800</v>
      </c>
      <c r="G26" s="13">
        <v>-2400</v>
      </c>
      <c r="H26" s="13">
        <v>1200</v>
      </c>
      <c r="I26" s="13">
        <v>3500</v>
      </c>
      <c r="J26" s="13">
        <v>2800</v>
      </c>
      <c r="K26" s="13">
        <v>4800</v>
      </c>
    </row>
    <row r="27" spans="3:11" x14ac:dyDescent="0.2">
      <c r="C27" s="11" t="s">
        <v>38</v>
      </c>
      <c r="D27" s="13">
        <v>-4800</v>
      </c>
      <c r="E27" s="13">
        <v>1200</v>
      </c>
      <c r="F27" s="13">
        <v>3800</v>
      </c>
      <c r="G27" s="13">
        <v>-2400</v>
      </c>
      <c r="H27" s="13">
        <v>1200</v>
      </c>
      <c r="I27" s="13">
        <v>3500</v>
      </c>
      <c r="J27" s="13">
        <v>2800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700</v>
      </c>
      <c r="F29" s="13">
        <v>0</v>
      </c>
      <c r="G29" s="13">
        <v>-1200</v>
      </c>
      <c r="H29" s="13">
        <v>-27500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400</v>
      </c>
      <c r="G32" s="13">
        <v>-1300</v>
      </c>
      <c r="H32" s="13">
        <v>-1200</v>
      </c>
      <c r="I32" s="13">
        <v>-1700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-3100</v>
      </c>
      <c r="E33" s="13">
        <v>1900</v>
      </c>
      <c r="F33" s="13">
        <v>3800</v>
      </c>
      <c r="G33" s="13">
        <v>-3600</v>
      </c>
      <c r="H33" s="13">
        <v>-26300</v>
      </c>
      <c r="I33" s="13">
        <v>3500</v>
      </c>
      <c r="J33" s="13">
        <v>2800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1900</v>
      </c>
      <c r="F35" s="13">
        <v>3800</v>
      </c>
      <c r="G35" s="13">
        <v>-3600</v>
      </c>
      <c r="H35" s="13">
        <v>-26300</v>
      </c>
      <c r="I35" s="13">
        <v>3500</v>
      </c>
      <c r="J35" s="13">
        <v>2800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180900</v>
      </c>
      <c r="F41" s="13">
        <v>179500</v>
      </c>
      <c r="G41" s="13">
        <v>163100</v>
      </c>
      <c r="H41" s="13">
        <v>170300</v>
      </c>
      <c r="I41" s="13">
        <v>175800</v>
      </c>
      <c r="J41" s="13">
        <v>158600</v>
      </c>
      <c r="K41" s="13">
        <v>151100</v>
      </c>
    </row>
    <row r="42" spans="2:11" x14ac:dyDescent="0.2">
      <c r="C42" s="11" t="s">
        <v>50</v>
      </c>
      <c r="D42" s="13">
        <v>102300</v>
      </c>
      <c r="E42" s="13">
        <v>113000</v>
      </c>
      <c r="F42" s="13">
        <v>134000</v>
      </c>
      <c r="G42" s="13">
        <v>140700</v>
      </c>
      <c r="H42" s="13">
        <v>148700</v>
      </c>
      <c r="I42" s="13">
        <v>217900</v>
      </c>
      <c r="J42" s="13">
        <v>272700</v>
      </c>
      <c r="K42" s="13">
        <v>292400</v>
      </c>
    </row>
    <row r="43" spans="2:11" x14ac:dyDescent="0.2">
      <c r="C43" s="11" t="s">
        <v>51</v>
      </c>
      <c r="D43" s="13">
        <v>246800</v>
      </c>
      <c r="E43" s="13">
        <v>254100</v>
      </c>
      <c r="F43" s="13">
        <v>252400</v>
      </c>
      <c r="G43" s="13">
        <v>261500</v>
      </c>
      <c r="H43" s="13">
        <v>249000</v>
      </c>
      <c r="I43" s="13">
        <v>241700</v>
      </c>
      <c r="J43" s="13">
        <v>239900</v>
      </c>
      <c r="K43" s="13">
        <v>226600</v>
      </c>
    </row>
    <row r="44" spans="2:11" x14ac:dyDescent="0.2">
      <c r="C44" s="11" t="s">
        <v>52</v>
      </c>
      <c r="D44" s="13">
        <v>134300</v>
      </c>
      <c r="E44" s="13">
        <v>121300</v>
      </c>
      <c r="F44" s="13">
        <v>118100</v>
      </c>
      <c r="G44" s="13">
        <v>123800</v>
      </c>
      <c r="H44" s="13">
        <v>125800</v>
      </c>
      <c r="I44" s="13">
        <v>131900</v>
      </c>
      <c r="J44" s="13">
        <v>124100</v>
      </c>
      <c r="K44" s="13">
        <v>113800</v>
      </c>
    </row>
    <row r="45" spans="2:11" x14ac:dyDescent="0.2">
      <c r="C45" s="11" t="s">
        <v>53</v>
      </c>
      <c r="D45" s="13">
        <v>47400</v>
      </c>
      <c r="E45" s="13">
        <v>51000</v>
      </c>
      <c r="F45" s="13">
        <v>62000</v>
      </c>
      <c r="G45" s="13">
        <v>53900</v>
      </c>
      <c r="H45" s="13">
        <v>46000</v>
      </c>
      <c r="I45" s="13">
        <v>44900</v>
      </c>
      <c r="J45" s="13">
        <v>39200</v>
      </c>
      <c r="K45" s="13">
        <v>39000</v>
      </c>
    </row>
    <row r="46" spans="2:11" x14ac:dyDescent="0.2">
      <c r="C46" s="11" t="s">
        <v>54</v>
      </c>
      <c r="D46" s="13">
        <v>839900</v>
      </c>
      <c r="E46" s="13">
        <v>720300</v>
      </c>
      <c r="F46" s="13">
        <v>746000</v>
      </c>
      <c r="G46" s="13">
        <v>743000</v>
      </c>
      <c r="H46" s="13">
        <v>739800</v>
      </c>
      <c r="I46" s="13">
        <v>812200</v>
      </c>
      <c r="J46" s="13">
        <v>834400</v>
      </c>
      <c r="K46" s="13">
        <v>822900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77600</v>
      </c>
      <c r="E48" s="13">
        <v>79500</v>
      </c>
      <c r="F48" s="13">
        <v>96000</v>
      </c>
      <c r="G48" s="13">
        <v>99300</v>
      </c>
      <c r="H48" s="13">
        <v>98800</v>
      </c>
      <c r="I48" s="13">
        <v>103500</v>
      </c>
      <c r="J48" s="13">
        <v>105900</v>
      </c>
      <c r="K48" s="13">
        <v>103200</v>
      </c>
    </row>
    <row r="49" spans="3:11" x14ac:dyDescent="0.2">
      <c r="C49" s="11" t="s">
        <v>57</v>
      </c>
      <c r="D49" s="13">
        <v>464800</v>
      </c>
      <c r="E49" s="13">
        <v>480600</v>
      </c>
      <c r="F49" s="13">
        <v>493000</v>
      </c>
      <c r="G49" s="13">
        <v>518700</v>
      </c>
      <c r="H49" s="13">
        <v>526300</v>
      </c>
      <c r="I49" s="13">
        <v>513600</v>
      </c>
      <c r="J49" s="13">
        <v>516900</v>
      </c>
      <c r="K49" s="13">
        <v>508100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116700</v>
      </c>
      <c r="E52" s="13">
        <v>117400</v>
      </c>
      <c r="F52" s="13">
        <v>114100</v>
      </c>
      <c r="G52" s="13">
        <v>103900</v>
      </c>
      <c r="H52" s="13">
        <v>93100</v>
      </c>
      <c r="I52" s="13">
        <v>104500</v>
      </c>
      <c r="J52" s="13">
        <v>92800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1499000</v>
      </c>
      <c r="E54" s="13">
        <v>1397800</v>
      </c>
      <c r="F54" s="13">
        <v>1449000</v>
      </c>
      <c r="G54" s="13">
        <v>1464900</v>
      </c>
      <c r="H54" s="13">
        <v>1458000</v>
      </c>
      <c r="I54" s="13">
        <v>1533800</v>
      </c>
      <c r="J54" s="13">
        <v>1550000</v>
      </c>
      <c r="K54" s="13">
        <v>1519500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118700</v>
      </c>
      <c r="F57" s="13">
        <v>128000</v>
      </c>
      <c r="G57" s="13">
        <v>119800</v>
      </c>
      <c r="H57" s="13">
        <v>123900</v>
      </c>
      <c r="I57" s="13">
        <v>133300</v>
      </c>
      <c r="J57" s="13">
        <v>131700</v>
      </c>
      <c r="K57" s="13">
        <v>109800</v>
      </c>
    </row>
    <row r="58" spans="3:11" x14ac:dyDescent="0.2">
      <c r="C58" s="11" t="s">
        <v>66</v>
      </c>
      <c r="D58" s="13">
        <v>334300</v>
      </c>
      <c r="E58" s="13">
        <v>330400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144900</v>
      </c>
      <c r="E59" s="13">
        <v>146700</v>
      </c>
      <c r="F59" s="13">
        <v>164100</v>
      </c>
      <c r="G59" s="13">
        <v>172000</v>
      </c>
      <c r="H59" s="13">
        <v>159200</v>
      </c>
      <c r="I59" s="13">
        <v>175200</v>
      </c>
      <c r="J59" s="13">
        <v>189700</v>
      </c>
      <c r="K59" s="13">
        <v>174100</v>
      </c>
    </row>
    <row r="60" spans="3:11" x14ac:dyDescent="0.2">
      <c r="C60" s="11" t="s">
        <v>68</v>
      </c>
      <c r="D60" s="13">
        <v>627800</v>
      </c>
      <c r="E60" s="13">
        <v>595800</v>
      </c>
      <c r="F60" s="13">
        <v>292100</v>
      </c>
      <c r="G60" s="13">
        <v>291800</v>
      </c>
      <c r="H60" s="13">
        <v>283200</v>
      </c>
      <c r="I60" s="13">
        <v>308600</v>
      </c>
      <c r="J60" s="13">
        <v>321400</v>
      </c>
      <c r="K60" s="13">
        <v>284000</v>
      </c>
    </row>
    <row r="61" spans="3:11" x14ac:dyDescent="0.2">
      <c r="C61" s="11" t="s">
        <v>69</v>
      </c>
      <c r="D61" s="13">
        <v>118700</v>
      </c>
      <c r="E61" s="13">
        <v>0</v>
      </c>
      <c r="F61" s="13">
        <v>340400</v>
      </c>
      <c r="G61" s="13">
        <v>336600</v>
      </c>
      <c r="H61" s="13">
        <v>332900</v>
      </c>
      <c r="I61" s="13">
        <v>329300</v>
      </c>
      <c r="J61" s="13">
        <v>325700</v>
      </c>
      <c r="K61" s="13">
        <v>322000</v>
      </c>
    </row>
    <row r="62" spans="3:11" x14ac:dyDescent="0.2">
      <c r="C62" s="11" t="s">
        <v>70</v>
      </c>
      <c r="D62" s="13">
        <v>26400</v>
      </c>
      <c r="E62" s="13">
        <v>41800</v>
      </c>
      <c r="F62" s="13">
        <v>49100</v>
      </c>
      <c r="G62" s="13">
        <v>54800</v>
      </c>
      <c r="H62" s="13">
        <v>60600</v>
      </c>
      <c r="I62" s="13">
        <v>57300</v>
      </c>
      <c r="J62" s="13">
        <v>64700</v>
      </c>
      <c r="K62" s="13">
        <v>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772900</v>
      </c>
      <c r="E66" s="13">
        <v>637600</v>
      </c>
      <c r="F66" s="13">
        <v>681700</v>
      </c>
      <c r="G66" s="13">
        <v>683200</v>
      </c>
      <c r="H66" s="13">
        <v>676700</v>
      </c>
      <c r="I66" s="13">
        <v>695200</v>
      </c>
      <c r="J66" s="13">
        <v>711900</v>
      </c>
      <c r="K66" s="13">
        <v>686900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406200</v>
      </c>
      <c r="E72" s="13">
        <v>409300</v>
      </c>
      <c r="F72" s="13">
        <v>407400</v>
      </c>
      <c r="G72" s="13">
        <v>403600</v>
      </c>
      <c r="H72" s="13">
        <v>402500</v>
      </c>
      <c r="I72" s="13">
        <v>428900</v>
      </c>
      <c r="J72" s="13">
        <v>427400</v>
      </c>
      <c r="K72" s="13">
        <v>424600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726100</v>
      </c>
      <c r="E76" s="13">
        <v>760300</v>
      </c>
      <c r="F76" s="13">
        <v>767400</v>
      </c>
      <c r="G76" s="13">
        <v>781600</v>
      </c>
      <c r="H76" s="13">
        <v>781300</v>
      </c>
      <c r="I76" s="13">
        <v>838700</v>
      </c>
      <c r="J76" s="13">
        <v>838100</v>
      </c>
      <c r="K76" s="13">
        <v>832700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-3100</v>
      </c>
      <c r="E81" s="13">
        <v>1900</v>
      </c>
      <c r="F81" s="13">
        <v>3800</v>
      </c>
      <c r="G81" s="13">
        <v>-3600</v>
      </c>
      <c r="H81" s="13">
        <v>-26300</v>
      </c>
      <c r="I81" s="13">
        <v>3500</v>
      </c>
      <c r="J81" s="13">
        <v>2800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16300</v>
      </c>
      <c r="F83" s="13">
        <v>16700</v>
      </c>
      <c r="G83" s="13">
        <v>17100</v>
      </c>
      <c r="H83" s="13">
        <v>17600</v>
      </c>
      <c r="I83" s="13">
        <v>17100</v>
      </c>
      <c r="J83" s="13">
        <v>16000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12900</v>
      </c>
      <c r="F89" s="13">
        <v>30900</v>
      </c>
      <c r="G89" s="13">
        <v>6300</v>
      </c>
      <c r="H89" s="13">
        <v>8900</v>
      </c>
      <c r="I89" s="13">
        <v>3400</v>
      </c>
      <c r="J89" s="13">
        <v>24100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-3400</v>
      </c>
      <c r="F91" s="13">
        <v>-2200</v>
      </c>
      <c r="G91" s="13">
        <v>-4200</v>
      </c>
      <c r="H91" s="13">
        <v>-5000</v>
      </c>
      <c r="I91" s="13">
        <v>-3000</v>
      </c>
      <c r="J91" s="13">
        <v>-1900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19800</v>
      </c>
      <c r="F94" s="13">
        <v>4500</v>
      </c>
      <c r="G94" s="13">
        <v>2900</v>
      </c>
      <c r="H94" s="13">
        <v>77400</v>
      </c>
      <c r="I94" s="13">
        <v>36800</v>
      </c>
      <c r="J94" s="13">
        <v>1100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86200</v>
      </c>
      <c r="E100" s="13">
        <v>-31100</v>
      </c>
      <c r="F100" s="13">
        <v>-12800</v>
      </c>
      <c r="G100" s="13">
        <v>-13500</v>
      </c>
      <c r="H100" s="13">
        <v>-60400</v>
      </c>
      <c r="I100" s="13">
        <v>-28000</v>
      </c>
      <c r="J100" s="13">
        <v>-19200</v>
      </c>
      <c r="K100" s="13">
        <v>-18300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-2100</v>
      </c>
      <c r="G101" s="13">
        <v>300</v>
      </c>
      <c r="H101" s="13">
        <v>0</v>
      </c>
      <c r="I101" s="13">
        <v>900</v>
      </c>
      <c r="J101" s="13">
        <v>2300</v>
      </c>
      <c r="K101" s="13">
        <v>1000</v>
      </c>
    </row>
    <row r="102" spans="3:11" x14ac:dyDescent="0.2">
      <c r="C102" s="11" t="s">
        <v>20</v>
      </c>
      <c r="D102" s="13">
        <v>128100</v>
      </c>
      <c r="E102" s="13">
        <v>1400</v>
      </c>
      <c r="F102" s="13">
        <v>20500</v>
      </c>
      <c r="G102" s="13">
        <v>-4100</v>
      </c>
      <c r="H102" s="13">
        <v>25900</v>
      </c>
      <c r="I102" s="13">
        <v>13100</v>
      </c>
      <c r="J102" s="13">
        <v>8300</v>
      </c>
      <c r="K102" s="13">
        <v>-9900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5200</v>
      </c>
      <c r="E8" s="13">
        <v>5200</v>
      </c>
      <c r="F8" s="13">
        <v>4700</v>
      </c>
      <c r="G8" s="13">
        <v>4700</v>
      </c>
      <c r="H8" s="13">
        <v>5000</v>
      </c>
      <c r="I8" s="13">
        <v>6000</v>
      </c>
      <c r="J8" s="13">
        <v>4100</v>
      </c>
      <c r="K8" s="13">
        <v>7200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3800</v>
      </c>
      <c r="G9" s="13">
        <v>3100</v>
      </c>
      <c r="H9" s="13">
        <v>3900</v>
      </c>
      <c r="I9" s="13">
        <v>4500</v>
      </c>
      <c r="J9" s="13">
        <v>3500</v>
      </c>
      <c r="K9" s="13">
        <v>8300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900</v>
      </c>
      <c r="G10" s="13">
        <v>1600</v>
      </c>
      <c r="H10" s="13">
        <v>1100</v>
      </c>
      <c r="I10" s="13">
        <v>1500</v>
      </c>
      <c r="J10" s="13">
        <v>600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700</v>
      </c>
      <c r="H12" s="13">
        <v>700</v>
      </c>
      <c r="I12" s="13">
        <v>800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300</v>
      </c>
      <c r="H14" s="13">
        <v>-200</v>
      </c>
      <c r="I14" s="13">
        <v>1100</v>
      </c>
      <c r="J14" s="13">
        <v>700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7000</v>
      </c>
      <c r="F17" s="13">
        <v>7100</v>
      </c>
      <c r="G17" s="13">
        <v>6600</v>
      </c>
      <c r="H17" s="13">
        <v>6800</v>
      </c>
      <c r="I17" s="13">
        <v>9100</v>
      </c>
      <c r="J17" s="13">
        <v>8600</v>
      </c>
      <c r="K17" s="13">
        <v>15000</v>
      </c>
    </row>
    <row r="18" spans="3:11" x14ac:dyDescent="0.2">
      <c r="C18" s="11" t="s">
        <v>30</v>
      </c>
      <c r="D18" s="13">
        <v>-1900</v>
      </c>
      <c r="E18" s="13">
        <v>-1800</v>
      </c>
      <c r="F18" s="13">
        <v>-2400</v>
      </c>
      <c r="G18" s="13">
        <v>-1900</v>
      </c>
      <c r="H18" s="13">
        <v>-1800</v>
      </c>
      <c r="I18" s="13">
        <v>-3100</v>
      </c>
      <c r="J18" s="13">
        <v>-4500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-1700</v>
      </c>
      <c r="F21" s="13">
        <v>-2200</v>
      </c>
      <c r="G21" s="13">
        <v>-1800</v>
      </c>
      <c r="H21" s="13">
        <v>-1600</v>
      </c>
      <c r="I21" s="13">
        <v>-2900</v>
      </c>
      <c r="J21" s="13">
        <v>-4300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-1800</v>
      </c>
      <c r="F23" s="13">
        <v>-2400</v>
      </c>
      <c r="G23" s="13">
        <v>-2000</v>
      </c>
      <c r="H23" s="13">
        <v>-1800</v>
      </c>
      <c r="I23" s="13">
        <v>-3100</v>
      </c>
      <c r="J23" s="13">
        <v>-4500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-2400</v>
      </c>
      <c r="G26" s="13">
        <v>-1900</v>
      </c>
      <c r="H26" s="13">
        <v>-1800</v>
      </c>
      <c r="I26" s="13">
        <v>-3100</v>
      </c>
      <c r="J26" s="13">
        <v>-4500</v>
      </c>
      <c r="K26" s="13">
        <v>-7800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-2400</v>
      </c>
      <c r="G27" s="13">
        <v>-1900</v>
      </c>
      <c r="H27" s="13">
        <v>-1800</v>
      </c>
      <c r="I27" s="13">
        <v>-3100</v>
      </c>
      <c r="J27" s="13">
        <v>-4500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-2400</v>
      </c>
      <c r="G33" s="13">
        <v>-1900</v>
      </c>
      <c r="H33" s="13">
        <v>-1800</v>
      </c>
      <c r="I33" s="13">
        <v>-3100</v>
      </c>
      <c r="J33" s="13">
        <v>-4500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-2400</v>
      </c>
      <c r="G35" s="13">
        <v>-1900</v>
      </c>
      <c r="H35" s="13">
        <v>-1800</v>
      </c>
      <c r="I35" s="13">
        <v>-3100</v>
      </c>
      <c r="J35" s="13">
        <v>-4500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8600</v>
      </c>
      <c r="F41" s="13">
        <v>10200</v>
      </c>
      <c r="G41" s="13">
        <v>10800</v>
      </c>
      <c r="H41" s="13">
        <v>11900</v>
      </c>
      <c r="I41" s="13">
        <v>13500</v>
      </c>
      <c r="J41" s="13">
        <v>15000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3400</v>
      </c>
      <c r="F43" s="13">
        <v>3600</v>
      </c>
      <c r="G43" s="13">
        <v>3600</v>
      </c>
      <c r="H43" s="13">
        <v>3000</v>
      </c>
      <c r="I43" s="13">
        <v>3500</v>
      </c>
      <c r="J43" s="13">
        <v>2600</v>
      </c>
      <c r="K43" s="13">
        <v>5600</v>
      </c>
    </row>
    <row r="44" spans="2:11" x14ac:dyDescent="0.2">
      <c r="C44" s="11" t="s">
        <v>52</v>
      </c>
      <c r="D44" s="13">
        <v>6400</v>
      </c>
      <c r="E44" s="13">
        <v>5700</v>
      </c>
      <c r="F44" s="13">
        <v>5600</v>
      </c>
      <c r="G44" s="13">
        <v>5700</v>
      </c>
      <c r="H44" s="13">
        <v>6800</v>
      </c>
      <c r="I44" s="13">
        <v>7900</v>
      </c>
      <c r="J44" s="13">
        <v>8400</v>
      </c>
      <c r="K44" s="13">
        <v>9500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900</v>
      </c>
      <c r="G45" s="13">
        <v>800</v>
      </c>
      <c r="H45" s="13">
        <v>1500</v>
      </c>
      <c r="I45" s="13">
        <v>1400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17700</v>
      </c>
      <c r="E46" s="13">
        <v>18800</v>
      </c>
      <c r="F46" s="13">
        <v>20200</v>
      </c>
      <c r="G46" s="13">
        <v>20900</v>
      </c>
      <c r="H46" s="13">
        <v>23200</v>
      </c>
      <c r="I46" s="13">
        <v>26300</v>
      </c>
      <c r="J46" s="13">
        <v>27400</v>
      </c>
      <c r="K46" s="13">
        <v>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1100</v>
      </c>
      <c r="H48" s="13">
        <v>1400</v>
      </c>
      <c r="I48" s="13">
        <v>1500</v>
      </c>
      <c r="J48" s="13">
        <v>1800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19800</v>
      </c>
      <c r="F54" s="13">
        <v>21400</v>
      </c>
      <c r="G54" s="13">
        <v>22200</v>
      </c>
      <c r="H54" s="13">
        <v>24500</v>
      </c>
      <c r="I54" s="13">
        <v>27800</v>
      </c>
      <c r="J54" s="13">
        <v>29200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3100</v>
      </c>
      <c r="G57" s="13">
        <v>1600</v>
      </c>
      <c r="H57" s="13">
        <v>2200</v>
      </c>
      <c r="I57" s="13">
        <v>3200</v>
      </c>
      <c r="J57" s="13">
        <v>1700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1100</v>
      </c>
      <c r="F59" s="13">
        <v>1000</v>
      </c>
      <c r="G59" s="13">
        <v>1000</v>
      </c>
      <c r="H59" s="13">
        <v>1200</v>
      </c>
      <c r="I59" s="13">
        <v>1500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4600</v>
      </c>
      <c r="E60" s="13">
        <v>4100</v>
      </c>
      <c r="F60" s="13">
        <v>4100</v>
      </c>
      <c r="G60" s="13">
        <v>2600</v>
      </c>
      <c r="H60" s="13">
        <v>3300</v>
      </c>
      <c r="I60" s="13">
        <v>4700</v>
      </c>
      <c r="J60" s="13">
        <v>3700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600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4300</v>
      </c>
      <c r="F66" s="13">
        <v>4300</v>
      </c>
      <c r="G66" s="13">
        <v>2900</v>
      </c>
      <c r="H66" s="13">
        <v>3600</v>
      </c>
      <c r="I66" s="13">
        <v>5300</v>
      </c>
      <c r="J66" s="13">
        <v>3800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-114300</v>
      </c>
      <c r="E72" s="13">
        <v>-112400</v>
      </c>
      <c r="F72" s="13">
        <v>-110600</v>
      </c>
      <c r="G72" s="13">
        <v>-108200</v>
      </c>
      <c r="H72" s="13">
        <v>-106300</v>
      </c>
      <c r="I72" s="13">
        <v>-104600</v>
      </c>
      <c r="J72" s="13">
        <v>-101500</v>
      </c>
      <c r="K72" s="13">
        <v>-96900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15500</v>
      </c>
      <c r="F76" s="13">
        <v>17100</v>
      </c>
      <c r="G76" s="13">
        <v>19300</v>
      </c>
      <c r="H76" s="13">
        <v>20900</v>
      </c>
      <c r="I76" s="13">
        <v>22500</v>
      </c>
      <c r="J76" s="13">
        <v>25400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-2400</v>
      </c>
      <c r="G81" s="13">
        <v>-1900</v>
      </c>
      <c r="H81" s="13">
        <v>-1800</v>
      </c>
      <c r="I81" s="13">
        <v>-3100</v>
      </c>
      <c r="J81" s="13">
        <v>-4500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-700</v>
      </c>
      <c r="G89" s="13">
        <v>-1200</v>
      </c>
      <c r="H89" s="13">
        <v>-1500</v>
      </c>
      <c r="I89" s="13">
        <v>-1500</v>
      </c>
      <c r="J89" s="13">
        <v>-1600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-600</v>
      </c>
      <c r="G102" s="13">
        <v>-1200</v>
      </c>
      <c r="H102" s="13">
        <v>-1600</v>
      </c>
      <c r="I102" s="13">
        <v>-1500</v>
      </c>
      <c r="J102" s="13">
        <v>-1700</v>
      </c>
      <c r="K102" s="13">
        <v>-3000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64000</v>
      </c>
      <c r="E8" s="13">
        <v>60800</v>
      </c>
      <c r="F8" s="13">
        <v>57900</v>
      </c>
      <c r="G8" s="13">
        <v>55200</v>
      </c>
      <c r="H8" s="13">
        <v>54800</v>
      </c>
      <c r="I8" s="13">
        <v>52500</v>
      </c>
      <c r="J8" s="13">
        <v>51500</v>
      </c>
      <c r="K8" s="13">
        <v>43700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14900</v>
      </c>
      <c r="F17" s="13">
        <v>11200</v>
      </c>
      <c r="G17" s="13">
        <v>10900</v>
      </c>
      <c r="H17" s="13">
        <v>10300</v>
      </c>
      <c r="I17" s="13">
        <v>9300</v>
      </c>
      <c r="J17" s="13">
        <v>9300</v>
      </c>
      <c r="K17" s="13">
        <v>6500</v>
      </c>
    </row>
    <row r="18" spans="3:11" x14ac:dyDescent="0.2">
      <c r="C18" s="11" t="s">
        <v>30</v>
      </c>
      <c r="D18" s="13">
        <v>48500</v>
      </c>
      <c r="E18" s="13">
        <v>45900</v>
      </c>
      <c r="F18" s="13">
        <v>46700</v>
      </c>
      <c r="G18" s="13">
        <v>44300</v>
      </c>
      <c r="H18" s="13">
        <v>44500</v>
      </c>
      <c r="I18" s="13">
        <v>43200</v>
      </c>
      <c r="J18" s="13">
        <v>42200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-21600</v>
      </c>
      <c r="F20" s="13">
        <v>-19500</v>
      </c>
      <c r="G20" s="13">
        <v>-19600</v>
      </c>
      <c r="H20" s="13">
        <v>-17200</v>
      </c>
      <c r="I20" s="13">
        <v>-19100</v>
      </c>
      <c r="J20" s="13">
        <v>-24700</v>
      </c>
      <c r="K20" s="13">
        <v>-19700</v>
      </c>
    </row>
    <row r="21" spans="3:11" x14ac:dyDescent="0.2">
      <c r="C21" s="11" t="s">
        <v>33</v>
      </c>
      <c r="D21" s="13">
        <v>29900</v>
      </c>
      <c r="E21" s="13">
        <v>25900</v>
      </c>
      <c r="F21" s="13">
        <v>28600</v>
      </c>
      <c r="G21" s="13">
        <v>26200</v>
      </c>
      <c r="H21" s="13">
        <v>28900</v>
      </c>
      <c r="I21" s="13">
        <v>25700</v>
      </c>
      <c r="J21" s="13">
        <v>19500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28400</v>
      </c>
      <c r="E23" s="13">
        <v>24300</v>
      </c>
      <c r="F23" s="13">
        <v>27100</v>
      </c>
      <c r="G23" s="13">
        <v>24700</v>
      </c>
      <c r="H23" s="13">
        <v>27300</v>
      </c>
      <c r="I23" s="13">
        <v>24200</v>
      </c>
      <c r="J23" s="13">
        <v>17500</v>
      </c>
      <c r="K23" s="13">
        <v>17500</v>
      </c>
    </row>
    <row r="24" spans="3:11" x14ac:dyDescent="0.2">
      <c r="C24" s="11" t="s">
        <v>36</v>
      </c>
      <c r="D24" s="13">
        <v>4900</v>
      </c>
      <c r="E24" s="13">
        <v>1800</v>
      </c>
      <c r="F24" s="13">
        <v>4900</v>
      </c>
      <c r="G24" s="13">
        <v>3800</v>
      </c>
      <c r="H24" s="13">
        <v>7700</v>
      </c>
      <c r="I24" s="13">
        <v>7900</v>
      </c>
      <c r="J24" s="13">
        <v>5500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22500</v>
      </c>
      <c r="F26" s="13">
        <v>22300</v>
      </c>
      <c r="G26" s="13">
        <v>20900</v>
      </c>
      <c r="H26" s="13">
        <v>19600</v>
      </c>
      <c r="I26" s="13">
        <v>16300</v>
      </c>
      <c r="J26" s="13">
        <v>12000</v>
      </c>
      <c r="K26" s="13">
        <v>12400</v>
      </c>
    </row>
    <row r="27" spans="3:11" x14ac:dyDescent="0.2">
      <c r="C27" s="11" t="s">
        <v>38</v>
      </c>
      <c r="D27" s="13">
        <v>23500</v>
      </c>
      <c r="E27" s="13">
        <v>22500</v>
      </c>
      <c r="F27" s="13">
        <v>22300</v>
      </c>
      <c r="G27" s="13">
        <v>20900</v>
      </c>
      <c r="H27" s="13">
        <v>19600</v>
      </c>
      <c r="I27" s="13">
        <v>16300</v>
      </c>
      <c r="J27" s="13">
        <v>12000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21600</v>
      </c>
      <c r="F32" s="13">
        <v>19500</v>
      </c>
      <c r="G32" s="13">
        <v>19600</v>
      </c>
      <c r="H32" s="13">
        <v>17200</v>
      </c>
      <c r="I32" s="13">
        <v>19100</v>
      </c>
      <c r="J32" s="13">
        <v>24700</v>
      </c>
      <c r="K32" s="13">
        <v>19700</v>
      </c>
    </row>
    <row r="33" spans="2:11" x14ac:dyDescent="0.2">
      <c r="C33" s="11" t="s">
        <v>44</v>
      </c>
      <c r="D33" s="13">
        <v>23500</v>
      </c>
      <c r="E33" s="13">
        <v>22500</v>
      </c>
      <c r="F33" s="13">
        <v>22300</v>
      </c>
      <c r="G33" s="13">
        <v>20900</v>
      </c>
      <c r="H33" s="13">
        <v>7500</v>
      </c>
      <c r="I33" s="13">
        <v>16300</v>
      </c>
      <c r="J33" s="13">
        <v>12000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22500</v>
      </c>
      <c r="F35" s="13">
        <v>22300</v>
      </c>
      <c r="G35" s="13">
        <v>20900</v>
      </c>
      <c r="H35" s="13">
        <v>7500</v>
      </c>
      <c r="I35" s="13">
        <v>16300</v>
      </c>
      <c r="J35" s="13">
        <v>12000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78100</v>
      </c>
      <c r="F41" s="13">
        <v>91900</v>
      </c>
      <c r="G41" s="13">
        <v>81600</v>
      </c>
      <c r="H41" s="13">
        <v>91100</v>
      </c>
      <c r="I41" s="13">
        <v>76800</v>
      </c>
      <c r="J41" s="13">
        <v>77800</v>
      </c>
      <c r="K41" s="13">
        <v>73400</v>
      </c>
    </row>
    <row r="42" spans="2:11" x14ac:dyDescent="0.2">
      <c r="C42" s="11" t="s">
        <v>50</v>
      </c>
      <c r="D42" s="13">
        <v>137900</v>
      </c>
      <c r="E42" s="13">
        <v>124000</v>
      </c>
      <c r="F42" s="13">
        <v>127700</v>
      </c>
      <c r="G42" s="13">
        <v>95700</v>
      </c>
      <c r="H42" s="13">
        <v>93600</v>
      </c>
      <c r="I42" s="13">
        <v>140300</v>
      </c>
      <c r="J42" s="13">
        <v>69800</v>
      </c>
      <c r="K42" s="13">
        <v>164000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32400</v>
      </c>
      <c r="F48" s="13">
        <v>32800</v>
      </c>
      <c r="G48" s="13">
        <v>32100</v>
      </c>
      <c r="H48" s="13">
        <v>32600</v>
      </c>
      <c r="I48" s="13">
        <v>32800</v>
      </c>
      <c r="J48" s="13">
        <v>34000</v>
      </c>
      <c r="K48" s="13">
        <v>34300</v>
      </c>
    </row>
    <row r="49" spans="3:11" x14ac:dyDescent="0.2">
      <c r="C49" s="11" t="s">
        <v>57</v>
      </c>
      <c r="D49" s="13">
        <v>125900</v>
      </c>
      <c r="E49" s="13">
        <v>126500</v>
      </c>
      <c r="F49" s="13">
        <v>127100</v>
      </c>
      <c r="G49" s="13">
        <v>127700</v>
      </c>
      <c r="H49" s="13">
        <v>128400</v>
      </c>
      <c r="I49" s="13">
        <v>129100</v>
      </c>
      <c r="J49" s="13">
        <v>128600</v>
      </c>
      <c r="K49" s="13">
        <v>125600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 t="s">
        <v>92</v>
      </c>
      <c r="F52" s="13" t="s">
        <v>92</v>
      </c>
      <c r="G52" s="13" t="s">
        <v>92</v>
      </c>
      <c r="H52" s="13">
        <v>22500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5645700</v>
      </c>
      <c r="E54" s="13">
        <v>5517500</v>
      </c>
      <c r="F54" s="13">
        <v>5509900</v>
      </c>
      <c r="G54" s="13">
        <v>5383100</v>
      </c>
      <c r="H54" s="13">
        <v>5289200</v>
      </c>
      <c r="I54" s="13">
        <v>5231500</v>
      </c>
      <c r="J54" s="13">
        <v>5038700</v>
      </c>
      <c r="K54" s="13">
        <v>5106200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1900</v>
      </c>
      <c r="G57" s="13">
        <v>2000</v>
      </c>
      <c r="H57" s="13">
        <v>1700</v>
      </c>
      <c r="I57" s="13">
        <v>2000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118200</v>
      </c>
      <c r="E61" s="13">
        <v>118100</v>
      </c>
      <c r="F61" s="13">
        <v>118100</v>
      </c>
      <c r="G61" s="13">
        <v>118100</v>
      </c>
      <c r="H61" s="13">
        <v>118100</v>
      </c>
      <c r="I61" s="13">
        <v>118100</v>
      </c>
      <c r="J61" s="13">
        <v>118100</v>
      </c>
      <c r="K61" s="13">
        <v>118100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5041900</v>
      </c>
      <c r="E66" s="13">
        <v>4930700</v>
      </c>
      <c r="F66" s="13">
        <v>4935800</v>
      </c>
      <c r="G66" s="13">
        <v>4828100</v>
      </c>
      <c r="H66" s="13">
        <v>4740700</v>
      </c>
      <c r="I66" s="13">
        <v>4685200</v>
      </c>
      <c r="J66" s="13">
        <v>4489900</v>
      </c>
      <c r="K66" s="13">
        <v>4568300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304600</v>
      </c>
      <c r="E72" s="13">
        <v>284000</v>
      </c>
      <c r="F72" s="13">
        <v>264300</v>
      </c>
      <c r="G72" s="13">
        <v>244600</v>
      </c>
      <c r="H72" s="13">
        <v>225400</v>
      </c>
      <c r="I72" s="13">
        <v>220400</v>
      </c>
      <c r="J72" s="13">
        <v>206600</v>
      </c>
      <c r="K72" s="13">
        <v>197200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603800</v>
      </c>
      <c r="E76" s="13">
        <v>586800</v>
      </c>
      <c r="F76" s="13">
        <v>574100</v>
      </c>
      <c r="G76" s="13">
        <v>555000</v>
      </c>
      <c r="H76" s="13">
        <v>548600</v>
      </c>
      <c r="I76" s="13">
        <v>546300</v>
      </c>
      <c r="J76" s="13">
        <v>548800</v>
      </c>
      <c r="K76" s="13">
        <v>537900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23500</v>
      </c>
      <c r="E81" s="13">
        <v>22500</v>
      </c>
      <c r="F81" s="13">
        <v>22300</v>
      </c>
      <c r="G81" s="13">
        <v>20900</v>
      </c>
      <c r="H81" s="13">
        <v>7500</v>
      </c>
      <c r="I81" s="13">
        <v>16300</v>
      </c>
      <c r="J81" s="13">
        <v>12000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1600</v>
      </c>
      <c r="J83" s="13">
        <v>2000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8000</v>
      </c>
      <c r="F89" s="13">
        <v>29700</v>
      </c>
      <c r="G89" s="13">
        <v>22200</v>
      </c>
      <c r="H89" s="13">
        <v>32200</v>
      </c>
      <c r="I89" s="13">
        <v>21300</v>
      </c>
      <c r="J89" s="13">
        <v>23300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-1500</v>
      </c>
      <c r="G91" s="13">
        <v>-400</v>
      </c>
      <c r="H91" s="13">
        <v>-700</v>
      </c>
      <c r="I91" s="13">
        <v>-700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-101800</v>
      </c>
      <c r="E94" s="13">
        <v>-19200</v>
      </c>
      <c r="F94" s="13">
        <v>-96600</v>
      </c>
      <c r="G94" s="13">
        <v>-114000</v>
      </c>
      <c r="H94" s="13">
        <v>-114900</v>
      </c>
      <c r="I94" s="13">
        <v>-125000</v>
      </c>
      <c r="J94" s="13">
        <v>-33100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-2800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93400</v>
      </c>
      <c r="E100" s="13">
        <v>-10000</v>
      </c>
      <c r="F100" s="13">
        <v>101100</v>
      </c>
      <c r="G100" s="13">
        <v>81600</v>
      </c>
      <c r="H100" s="13">
        <v>52900</v>
      </c>
      <c r="I100" s="13">
        <v>169000</v>
      </c>
      <c r="J100" s="13">
        <v>-81400</v>
      </c>
      <c r="K100" s="13">
        <v>80700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40500</v>
      </c>
      <c r="E102" s="13">
        <v>-21200</v>
      </c>
      <c r="F102" s="13">
        <v>34200</v>
      </c>
      <c r="G102" s="13">
        <v>-10200</v>
      </c>
      <c r="H102" s="13">
        <v>-29800</v>
      </c>
      <c r="I102" s="13">
        <v>65300</v>
      </c>
      <c r="J102" s="13">
        <v>-91200</v>
      </c>
      <c r="K102" s="13">
        <v>10200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8300</v>
      </c>
      <c r="E8" s="13">
        <v>8100</v>
      </c>
      <c r="F8" s="13">
        <v>8000</v>
      </c>
      <c r="G8" s="13">
        <v>7500</v>
      </c>
      <c r="H8" s="13">
        <v>7300</v>
      </c>
      <c r="I8" s="13">
        <v>7500</v>
      </c>
      <c r="J8" s="13">
        <v>7000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500</v>
      </c>
      <c r="G17" s="13">
        <v>600</v>
      </c>
      <c r="H17" s="13">
        <v>500</v>
      </c>
      <c r="I17" s="13">
        <v>300</v>
      </c>
      <c r="J17" s="13">
        <v>0</v>
      </c>
      <c r="K17" s="13">
        <v>-300</v>
      </c>
    </row>
    <row r="18" spans="3:11" x14ac:dyDescent="0.2">
      <c r="C18" s="11" t="s">
        <v>30</v>
      </c>
      <c r="D18" s="13">
        <v>7000</v>
      </c>
      <c r="E18" s="13">
        <v>7300</v>
      </c>
      <c r="F18" s="13">
        <v>7500</v>
      </c>
      <c r="G18" s="13">
        <v>6900</v>
      </c>
      <c r="H18" s="13">
        <v>6800</v>
      </c>
      <c r="I18" s="13">
        <v>7200</v>
      </c>
      <c r="J18" s="13">
        <v>7000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-5500</v>
      </c>
      <c r="F20" s="13">
        <v>-4500</v>
      </c>
      <c r="G20" s="13">
        <v>-3900</v>
      </c>
      <c r="H20" s="13">
        <v>-3900</v>
      </c>
      <c r="I20" s="13">
        <v>-4300</v>
      </c>
      <c r="J20" s="13">
        <v>-4100</v>
      </c>
      <c r="K20" s="13">
        <v>-4100</v>
      </c>
    </row>
    <row r="21" spans="3:11" x14ac:dyDescent="0.2">
      <c r="C21" s="11" t="s">
        <v>33</v>
      </c>
      <c r="D21" s="13">
        <v>2800</v>
      </c>
      <c r="E21" s="13">
        <v>2100</v>
      </c>
      <c r="F21" s="13">
        <v>3300</v>
      </c>
      <c r="G21" s="13">
        <v>3300</v>
      </c>
      <c r="H21" s="13">
        <v>3200</v>
      </c>
      <c r="I21" s="13">
        <v>3100</v>
      </c>
      <c r="J21" s="13">
        <v>3100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1800</v>
      </c>
      <c r="F23" s="13">
        <v>3000</v>
      </c>
      <c r="G23" s="13">
        <v>3000</v>
      </c>
      <c r="H23" s="13">
        <v>2900</v>
      </c>
      <c r="I23" s="13">
        <v>2800</v>
      </c>
      <c r="J23" s="13">
        <v>2800</v>
      </c>
      <c r="K23" s="13">
        <v>2900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500</v>
      </c>
      <c r="G24" s="13">
        <v>500</v>
      </c>
      <c r="H24" s="13">
        <v>800</v>
      </c>
      <c r="I24" s="13">
        <v>800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1900</v>
      </c>
      <c r="F26" s="13">
        <v>2500</v>
      </c>
      <c r="G26" s="13">
        <v>2500</v>
      </c>
      <c r="H26" s="13">
        <v>2100</v>
      </c>
      <c r="I26" s="13">
        <v>2000</v>
      </c>
      <c r="J26" s="13">
        <v>2000</v>
      </c>
      <c r="K26" s="13">
        <v>2000</v>
      </c>
    </row>
    <row r="27" spans="3:11" x14ac:dyDescent="0.2">
      <c r="C27" s="11" t="s">
        <v>38</v>
      </c>
      <c r="D27" s="13">
        <v>2100</v>
      </c>
      <c r="E27" s="13">
        <v>1900</v>
      </c>
      <c r="F27" s="13">
        <v>2500</v>
      </c>
      <c r="G27" s="13">
        <v>2500</v>
      </c>
      <c r="H27" s="13">
        <v>2100</v>
      </c>
      <c r="I27" s="13">
        <v>2000</v>
      </c>
      <c r="J27" s="13">
        <v>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5500</v>
      </c>
      <c r="F32" s="13">
        <v>4500</v>
      </c>
      <c r="G32" s="13">
        <v>3900</v>
      </c>
      <c r="H32" s="13">
        <v>3900</v>
      </c>
      <c r="I32" s="13">
        <v>4300</v>
      </c>
      <c r="J32" s="13">
        <v>4100</v>
      </c>
      <c r="K32" s="13">
        <v>4100</v>
      </c>
    </row>
    <row r="33" spans="2:11" x14ac:dyDescent="0.2">
      <c r="C33" s="11" t="s">
        <v>44</v>
      </c>
      <c r="D33" s="13">
        <v>2100</v>
      </c>
      <c r="E33" s="13">
        <v>1900</v>
      </c>
      <c r="F33" s="13">
        <v>2500</v>
      </c>
      <c r="G33" s="13">
        <v>2500</v>
      </c>
      <c r="H33" s="13">
        <v>1700</v>
      </c>
      <c r="I33" s="13">
        <v>2000</v>
      </c>
      <c r="J33" s="13">
        <v>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1900</v>
      </c>
      <c r="F35" s="13">
        <v>2500</v>
      </c>
      <c r="G35" s="13">
        <v>2500</v>
      </c>
      <c r="H35" s="13">
        <v>1700</v>
      </c>
      <c r="I35" s="13">
        <v>2000</v>
      </c>
      <c r="J35" s="13">
        <v>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9400</v>
      </c>
      <c r="F41" s="13">
        <v>9900</v>
      </c>
      <c r="G41" s="13">
        <v>8500</v>
      </c>
      <c r="H41" s="13">
        <v>10600</v>
      </c>
      <c r="I41" s="13">
        <v>13200</v>
      </c>
      <c r="J41" s="13">
        <v>9600</v>
      </c>
      <c r="K41" s="13">
        <v>9800</v>
      </c>
    </row>
    <row r="42" spans="2:11" x14ac:dyDescent="0.2">
      <c r="C42" s="11" t="s">
        <v>50</v>
      </c>
      <c r="D42" s="13">
        <v>7200</v>
      </c>
      <c r="E42" s="13">
        <v>4900</v>
      </c>
      <c r="F42" s="13">
        <v>6200</v>
      </c>
      <c r="G42" s="13">
        <v>25900</v>
      </c>
      <c r="H42" s="13">
        <v>26400</v>
      </c>
      <c r="I42" s="13">
        <v>18700</v>
      </c>
      <c r="J42" s="13">
        <v>19700</v>
      </c>
      <c r="K42" s="13">
        <v>16300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19500</v>
      </c>
      <c r="F48" s="13">
        <v>19500</v>
      </c>
      <c r="G48" s="13">
        <v>19500</v>
      </c>
      <c r="H48" s="13">
        <v>19600</v>
      </c>
      <c r="I48" s="13">
        <v>19700</v>
      </c>
      <c r="J48" s="13">
        <v>19900</v>
      </c>
      <c r="K48" s="13">
        <v>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799600</v>
      </c>
      <c r="E54" s="13">
        <v>786100</v>
      </c>
      <c r="F54" s="13">
        <v>775200</v>
      </c>
      <c r="G54" s="13">
        <v>775900</v>
      </c>
      <c r="H54" s="13">
        <v>765800</v>
      </c>
      <c r="I54" s="13">
        <v>738600</v>
      </c>
      <c r="J54" s="13">
        <v>744000</v>
      </c>
      <c r="K54" s="13">
        <v>705100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712000</v>
      </c>
      <c r="E66" s="13">
        <v>701200</v>
      </c>
      <c r="F66" s="13">
        <v>690400</v>
      </c>
      <c r="G66" s="13">
        <v>692800</v>
      </c>
      <c r="H66" s="13">
        <v>681900</v>
      </c>
      <c r="I66" s="13">
        <v>655000</v>
      </c>
      <c r="J66" s="13">
        <v>660900</v>
      </c>
      <c r="K66" s="13">
        <v>624600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</v>
      </c>
      <c r="E72" s="13">
        <v>67300</v>
      </c>
      <c r="F72" s="13">
        <v>66300</v>
      </c>
      <c r="G72" s="13">
        <v>64600</v>
      </c>
      <c r="H72" s="13">
        <v>62800</v>
      </c>
      <c r="I72" s="13">
        <v>61900</v>
      </c>
      <c r="J72" s="13">
        <v>60700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</v>
      </c>
      <c r="E76" s="13">
        <v>84800</v>
      </c>
      <c r="F76" s="13">
        <v>84800</v>
      </c>
      <c r="G76" s="13">
        <v>83100</v>
      </c>
      <c r="H76" s="13">
        <v>83800</v>
      </c>
      <c r="I76" s="13">
        <v>83600</v>
      </c>
      <c r="J76" s="13">
        <v>83200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2100</v>
      </c>
      <c r="E81" s="13">
        <v>1900</v>
      </c>
      <c r="F81" s="13">
        <v>2500</v>
      </c>
      <c r="G81" s="13">
        <v>2500</v>
      </c>
      <c r="H81" s="13">
        <v>1700</v>
      </c>
      <c r="I81" s="13">
        <v>2000</v>
      </c>
      <c r="J81" s="13">
        <v>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2300</v>
      </c>
      <c r="F89" s="13">
        <v>1200</v>
      </c>
      <c r="G89" s="13">
        <v>-8600</v>
      </c>
      <c r="H89" s="13">
        <v>13300</v>
      </c>
      <c r="I89" s="13">
        <v>2300</v>
      </c>
      <c r="J89" s="13">
        <v>1200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-300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-15600</v>
      </c>
      <c r="F94" s="13">
        <v>-15400</v>
      </c>
      <c r="G94" s="13">
        <v>-15500</v>
      </c>
      <c r="H94" s="13">
        <v>-25300</v>
      </c>
      <c r="I94" s="13">
        <v>9400</v>
      </c>
      <c r="J94" s="13">
        <v>-34300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-800</v>
      </c>
      <c r="F96" s="13">
        <v>-700</v>
      </c>
      <c r="G96" s="13">
        <v>-600</v>
      </c>
      <c r="H96" s="13">
        <v>-700</v>
      </c>
      <c r="I96" s="13">
        <v>-700</v>
      </c>
      <c r="J96" s="13">
        <v>-600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11600</v>
      </c>
      <c r="F100" s="13">
        <v>-4100</v>
      </c>
      <c r="G100" s="13">
        <v>21500</v>
      </c>
      <c r="H100" s="13">
        <v>17200</v>
      </c>
      <c r="I100" s="13">
        <v>-8300</v>
      </c>
      <c r="J100" s="13">
        <v>35500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-1700</v>
      </c>
      <c r="F102" s="13">
        <v>-18300</v>
      </c>
      <c r="G102" s="13">
        <v>-2700</v>
      </c>
      <c r="H102" s="13">
        <v>5100</v>
      </c>
      <c r="I102" s="13">
        <v>3400</v>
      </c>
      <c r="J102" s="13">
        <v>2400</v>
      </c>
      <c r="K102" s="13">
        <v>-10300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835300</v>
      </c>
      <c r="E8" s="13">
        <v>834200</v>
      </c>
      <c r="F8" s="13">
        <v>876900</v>
      </c>
      <c r="G8" s="13">
        <v>865700</v>
      </c>
      <c r="H8" s="13">
        <v>838400</v>
      </c>
      <c r="I8" s="13">
        <v>834800</v>
      </c>
      <c r="J8" s="13">
        <v>856700</v>
      </c>
      <c r="K8" s="13">
        <v>832200</v>
      </c>
    </row>
    <row r="9" spans="1:11" x14ac:dyDescent="0.2">
      <c r="C9" s="11" t="s">
        <v>22</v>
      </c>
      <c r="D9" s="13">
        <v>372200</v>
      </c>
      <c r="E9" s="13">
        <v>376700</v>
      </c>
      <c r="F9" s="13">
        <v>348600</v>
      </c>
      <c r="G9" s="13">
        <v>342800</v>
      </c>
      <c r="H9" s="13">
        <v>318800</v>
      </c>
      <c r="I9" s="13">
        <v>297300</v>
      </c>
      <c r="J9" s="13">
        <v>293700</v>
      </c>
      <c r="K9" s="13">
        <v>300800</v>
      </c>
    </row>
    <row r="10" spans="1:11" x14ac:dyDescent="0.2">
      <c r="C10" s="11" t="s">
        <v>23</v>
      </c>
      <c r="D10" s="13">
        <v>463100</v>
      </c>
      <c r="E10" s="13">
        <v>457500</v>
      </c>
      <c r="F10" s="13">
        <v>528300</v>
      </c>
      <c r="G10" s="13">
        <v>522900</v>
      </c>
      <c r="H10" s="13">
        <v>519600</v>
      </c>
      <c r="I10" s="13">
        <v>537500</v>
      </c>
      <c r="J10" s="13">
        <v>563000</v>
      </c>
      <c r="K10" s="13">
        <v>531400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79100</v>
      </c>
      <c r="E15" s="13">
        <v>75900</v>
      </c>
      <c r="F15" s="13">
        <v>77200</v>
      </c>
      <c r="G15" s="13">
        <v>78200</v>
      </c>
      <c r="H15" s="13">
        <v>73600</v>
      </c>
      <c r="I15" s="13">
        <v>72400</v>
      </c>
      <c r="J15" s="13">
        <v>70500</v>
      </c>
      <c r="K15" s="13">
        <v>71300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789200</v>
      </c>
      <c r="E17" s="13">
        <v>770100</v>
      </c>
      <c r="F17" s="13">
        <v>683300</v>
      </c>
      <c r="G17" s="13">
        <v>721500</v>
      </c>
      <c r="H17" s="13">
        <v>647600</v>
      </c>
      <c r="I17" s="13">
        <v>681900</v>
      </c>
      <c r="J17" s="13">
        <v>592600</v>
      </c>
      <c r="K17" s="13">
        <v>615400</v>
      </c>
    </row>
    <row r="18" spans="3:11" x14ac:dyDescent="0.2">
      <c r="C18" s="11" t="s">
        <v>30</v>
      </c>
      <c r="D18" s="13">
        <v>46100</v>
      </c>
      <c r="E18" s="13">
        <v>64100</v>
      </c>
      <c r="F18" s="13">
        <v>193600</v>
      </c>
      <c r="G18" s="13">
        <v>144200</v>
      </c>
      <c r="H18" s="13">
        <v>190800</v>
      </c>
      <c r="I18" s="13">
        <v>152900</v>
      </c>
      <c r="J18" s="13">
        <v>264100</v>
      </c>
      <c r="K18" s="13">
        <v>216800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1300</v>
      </c>
      <c r="F20" s="13">
        <v>2200</v>
      </c>
      <c r="G20" s="13">
        <v>2900</v>
      </c>
      <c r="H20" s="13">
        <v>4200</v>
      </c>
      <c r="I20" s="13">
        <v>4500</v>
      </c>
      <c r="J20" s="13">
        <v>3100</v>
      </c>
      <c r="K20" s="13">
        <v>3100</v>
      </c>
    </row>
    <row r="21" spans="3:11" x14ac:dyDescent="0.2">
      <c r="C21" s="11" t="s">
        <v>33</v>
      </c>
      <c r="D21" s="13">
        <v>132100</v>
      </c>
      <c r="E21" s="13">
        <v>143200</v>
      </c>
      <c r="F21" s="13">
        <v>274300</v>
      </c>
      <c r="G21" s="13">
        <v>226100</v>
      </c>
      <c r="H21" s="13">
        <v>269200</v>
      </c>
      <c r="I21" s="13">
        <v>230600</v>
      </c>
      <c r="J21" s="13">
        <v>338600</v>
      </c>
      <c r="K21" s="13">
        <v>292000</v>
      </c>
    </row>
    <row r="22" spans="3:11" x14ac:dyDescent="0.2">
      <c r="C22" s="11" t="s">
        <v>34</v>
      </c>
      <c r="D22" s="13">
        <v>26500</v>
      </c>
      <c r="E22" s="13">
        <v>26700</v>
      </c>
      <c r="F22" s="13">
        <v>26400</v>
      </c>
      <c r="G22" s="13">
        <v>23900</v>
      </c>
      <c r="H22" s="13">
        <v>22700</v>
      </c>
      <c r="I22" s="13">
        <v>21400</v>
      </c>
      <c r="J22" s="13">
        <v>24600</v>
      </c>
      <c r="K22" s="13">
        <v>24200</v>
      </c>
    </row>
    <row r="23" spans="3:11" x14ac:dyDescent="0.2">
      <c r="C23" s="11" t="s">
        <v>35</v>
      </c>
      <c r="D23" s="13">
        <v>25000</v>
      </c>
      <c r="E23" s="13">
        <v>38700</v>
      </c>
      <c r="F23" s="13">
        <v>169400</v>
      </c>
      <c r="G23" s="13">
        <v>123200</v>
      </c>
      <c r="H23" s="13">
        <v>172300</v>
      </c>
      <c r="I23" s="13">
        <v>136000</v>
      </c>
      <c r="J23" s="13">
        <v>242600</v>
      </c>
      <c r="K23" s="13">
        <v>195700</v>
      </c>
    </row>
    <row r="24" spans="3:11" x14ac:dyDescent="0.2">
      <c r="C24" s="11" t="s">
        <v>36</v>
      </c>
      <c r="D24" s="13">
        <v>-1700</v>
      </c>
      <c r="E24" s="13">
        <v>-900</v>
      </c>
      <c r="F24" s="13">
        <v>23300</v>
      </c>
      <c r="G24" s="13">
        <v>29400</v>
      </c>
      <c r="H24" s="13">
        <v>46100</v>
      </c>
      <c r="I24" s="13">
        <v>35500</v>
      </c>
      <c r="J24" s="13">
        <v>75000</v>
      </c>
      <c r="K24" s="13">
        <v>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39600</v>
      </c>
      <c r="F26" s="13">
        <v>146100</v>
      </c>
      <c r="G26" s="13">
        <v>93800</v>
      </c>
      <c r="H26" s="13">
        <v>126200</v>
      </c>
      <c r="I26" s="13">
        <v>100500</v>
      </c>
      <c r="J26" s="13">
        <v>167600</v>
      </c>
      <c r="K26" s="13">
        <v>155400</v>
      </c>
    </row>
    <row r="27" spans="3:11" x14ac:dyDescent="0.2">
      <c r="C27" s="11" t="s">
        <v>38</v>
      </c>
      <c r="D27" s="13">
        <v>25600</v>
      </c>
      <c r="E27" s="13">
        <v>38400</v>
      </c>
      <c r="F27" s="13">
        <v>144800</v>
      </c>
      <c r="G27" s="13">
        <v>90900</v>
      </c>
      <c r="H27" s="13">
        <v>124000</v>
      </c>
      <c r="I27" s="13">
        <v>96300</v>
      </c>
      <c r="J27" s="13">
        <v>165400</v>
      </c>
      <c r="K27" s="13">
        <v>153300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48300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-1300</v>
      </c>
      <c r="F32" s="13">
        <v>-2200</v>
      </c>
      <c r="G32" s="13">
        <v>-2900</v>
      </c>
      <c r="H32" s="13">
        <v>-4200</v>
      </c>
      <c r="I32" s="13">
        <v>-4500</v>
      </c>
      <c r="J32" s="13">
        <v>-3100</v>
      </c>
      <c r="K32" s="13">
        <v>-3100</v>
      </c>
    </row>
    <row r="33" spans="2:11" x14ac:dyDescent="0.2">
      <c r="C33" s="11" t="s">
        <v>44</v>
      </c>
      <c r="D33" s="13">
        <v>25600</v>
      </c>
      <c r="E33" s="13">
        <v>38400</v>
      </c>
      <c r="F33" s="13">
        <v>144800</v>
      </c>
      <c r="G33" s="13">
        <v>90900</v>
      </c>
      <c r="H33" s="13">
        <v>172300</v>
      </c>
      <c r="I33" s="13">
        <v>96300</v>
      </c>
      <c r="J33" s="13">
        <v>165400</v>
      </c>
      <c r="K33" s="13">
        <v>153300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38400</v>
      </c>
      <c r="F35" s="13">
        <v>144800</v>
      </c>
      <c r="G35" s="13">
        <v>90900</v>
      </c>
      <c r="H35" s="13">
        <v>172300</v>
      </c>
      <c r="I35" s="13">
        <v>96300</v>
      </c>
      <c r="J35" s="13">
        <v>165400</v>
      </c>
      <c r="K35" s="13">
        <v>153300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253400</v>
      </c>
      <c r="F41" s="13">
        <v>327400</v>
      </c>
      <c r="G41" s="13">
        <v>249300</v>
      </c>
      <c r="H41" s="13">
        <v>336400</v>
      </c>
      <c r="I41" s="13">
        <v>315400</v>
      </c>
      <c r="J41" s="13">
        <v>403900</v>
      </c>
      <c r="K41" s="13">
        <v>123200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469100</v>
      </c>
      <c r="E43" s="13">
        <v>467900</v>
      </c>
      <c r="F43" s="13">
        <v>473500</v>
      </c>
      <c r="G43" s="13">
        <v>487500</v>
      </c>
      <c r="H43" s="13">
        <v>444800</v>
      </c>
      <c r="I43" s="13">
        <v>458300</v>
      </c>
      <c r="J43" s="13">
        <v>462400</v>
      </c>
      <c r="K43" s="13">
        <v>459700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209600</v>
      </c>
      <c r="E45" s="13">
        <v>166200</v>
      </c>
      <c r="F45" s="13">
        <v>147900</v>
      </c>
      <c r="G45" s="13">
        <v>180600</v>
      </c>
      <c r="H45" s="13">
        <v>217200</v>
      </c>
      <c r="I45" s="13">
        <v>125600</v>
      </c>
      <c r="J45" s="13">
        <v>134400</v>
      </c>
      <c r="K45" s="13">
        <v>122300</v>
      </c>
    </row>
    <row r="46" spans="2:11" x14ac:dyDescent="0.2">
      <c r="C46" s="11" t="s">
        <v>54</v>
      </c>
      <c r="D46" s="13">
        <v>902300</v>
      </c>
      <c r="E46" s="13">
        <v>887500</v>
      </c>
      <c r="F46" s="13">
        <v>948800</v>
      </c>
      <c r="G46" s="13">
        <v>917400</v>
      </c>
      <c r="H46" s="13">
        <v>998400</v>
      </c>
      <c r="I46" s="13">
        <v>899300</v>
      </c>
      <c r="J46" s="13">
        <v>1000700</v>
      </c>
      <c r="K46" s="13">
        <v>705200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764800</v>
      </c>
      <c r="E48" s="13">
        <v>695200</v>
      </c>
      <c r="F48" s="13">
        <v>636500</v>
      </c>
      <c r="G48" s="13">
        <v>590900</v>
      </c>
      <c r="H48" s="13">
        <v>567000</v>
      </c>
      <c r="I48" s="13">
        <v>528700</v>
      </c>
      <c r="J48" s="13">
        <v>498100</v>
      </c>
      <c r="K48" s="13">
        <v>479000</v>
      </c>
    </row>
    <row r="49" spans="3:11" x14ac:dyDescent="0.2">
      <c r="C49" s="11" t="s">
        <v>57</v>
      </c>
      <c r="D49" s="13">
        <v>5323700</v>
      </c>
      <c r="E49" s="13">
        <v>5390500</v>
      </c>
      <c r="F49" s="13">
        <v>5385600</v>
      </c>
      <c r="G49" s="13">
        <v>5535500</v>
      </c>
      <c r="H49" s="13">
        <v>5526000</v>
      </c>
      <c r="I49" s="13">
        <v>5550200</v>
      </c>
      <c r="J49" s="13">
        <v>5431500</v>
      </c>
      <c r="K49" s="13">
        <v>5464600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162400</v>
      </c>
      <c r="E52" s="13">
        <v>160800</v>
      </c>
      <c r="F52" s="13">
        <v>146000</v>
      </c>
      <c r="G52" s="13">
        <v>152300</v>
      </c>
      <c r="H52" s="13">
        <v>142000</v>
      </c>
      <c r="I52" s="13">
        <v>137500</v>
      </c>
      <c r="J52" s="13">
        <v>128000</v>
      </c>
      <c r="K52" s="13">
        <v>140200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7153200</v>
      </c>
      <c r="E54" s="13">
        <v>7134000</v>
      </c>
      <c r="F54" s="13">
        <v>7116900</v>
      </c>
      <c r="G54" s="13">
        <v>7196100</v>
      </c>
      <c r="H54" s="13">
        <v>7233400</v>
      </c>
      <c r="I54" s="13">
        <v>7115700</v>
      </c>
      <c r="J54" s="13">
        <v>7058300</v>
      </c>
      <c r="K54" s="13">
        <v>6789000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175700</v>
      </c>
      <c r="E57" s="13">
        <v>139600</v>
      </c>
      <c r="F57" s="13">
        <v>121400</v>
      </c>
      <c r="G57" s="13">
        <v>106700</v>
      </c>
      <c r="H57" s="13">
        <v>110300</v>
      </c>
      <c r="I57" s="13">
        <v>82500</v>
      </c>
      <c r="J57" s="13">
        <v>66500</v>
      </c>
      <c r="K57" s="13">
        <v>79600</v>
      </c>
    </row>
    <row r="58" spans="3:11" x14ac:dyDescent="0.2">
      <c r="C58" s="11" t="s">
        <v>66</v>
      </c>
      <c r="D58" s="13">
        <v>4900</v>
      </c>
      <c r="E58" s="13">
        <v>3100</v>
      </c>
      <c r="F58" s="13">
        <v>4000</v>
      </c>
      <c r="G58" s="13">
        <v>888500</v>
      </c>
      <c r="H58" s="13">
        <v>965300</v>
      </c>
      <c r="I58" s="13">
        <v>667800</v>
      </c>
      <c r="J58" s="13">
        <v>794200</v>
      </c>
      <c r="K58" s="13">
        <v>631800</v>
      </c>
    </row>
    <row r="59" spans="3:11" x14ac:dyDescent="0.2">
      <c r="C59" s="11" t="s">
        <v>67</v>
      </c>
      <c r="D59" s="13">
        <v>646200</v>
      </c>
      <c r="E59" s="13">
        <v>601500</v>
      </c>
      <c r="F59" s="13">
        <v>552200</v>
      </c>
      <c r="G59" s="13">
        <v>543700</v>
      </c>
      <c r="H59" s="13">
        <v>597900</v>
      </c>
      <c r="I59" s="13">
        <v>586000</v>
      </c>
      <c r="J59" s="13">
        <v>482700</v>
      </c>
      <c r="K59" s="13">
        <v>489900</v>
      </c>
    </row>
    <row r="60" spans="3:11" x14ac:dyDescent="0.2">
      <c r="C60" s="11" t="s">
        <v>68</v>
      </c>
      <c r="D60" s="13">
        <v>826800</v>
      </c>
      <c r="E60" s="13">
        <v>744200</v>
      </c>
      <c r="F60" s="13">
        <v>677600</v>
      </c>
      <c r="G60" s="13">
        <v>1538900</v>
      </c>
      <c r="H60" s="13">
        <v>1673500</v>
      </c>
      <c r="I60" s="13">
        <v>1336300</v>
      </c>
      <c r="J60" s="13">
        <v>1343400</v>
      </c>
      <c r="K60" s="13">
        <v>1201300</v>
      </c>
    </row>
    <row r="61" spans="3:11" x14ac:dyDescent="0.2">
      <c r="C61" s="11" t="s">
        <v>69</v>
      </c>
      <c r="D61" s="13">
        <v>2630600</v>
      </c>
      <c r="E61" s="13">
        <v>2629400</v>
      </c>
      <c r="F61" s="13">
        <v>2628400</v>
      </c>
      <c r="G61" s="13">
        <v>1739600</v>
      </c>
      <c r="H61" s="13">
        <v>1739000</v>
      </c>
      <c r="I61" s="13">
        <v>2038700</v>
      </c>
      <c r="J61" s="13">
        <v>2038100</v>
      </c>
      <c r="K61" s="13">
        <v>2037400</v>
      </c>
    </row>
    <row r="62" spans="3:11" x14ac:dyDescent="0.2">
      <c r="C62" s="11" t="s">
        <v>70</v>
      </c>
      <c r="D62" s="13">
        <v>540100</v>
      </c>
      <c r="E62" s="13">
        <v>518900</v>
      </c>
      <c r="F62" s="13">
        <v>531200</v>
      </c>
      <c r="G62" s="13">
        <v>580700</v>
      </c>
      <c r="H62" s="13">
        <v>581900</v>
      </c>
      <c r="I62" s="13">
        <v>575000</v>
      </c>
      <c r="J62" s="13">
        <v>595400</v>
      </c>
      <c r="K62" s="13">
        <v>598100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4045400</v>
      </c>
      <c r="E66" s="13">
        <v>3949500</v>
      </c>
      <c r="F66" s="13">
        <v>3894300</v>
      </c>
      <c r="G66" s="13">
        <v>3921400</v>
      </c>
      <c r="H66" s="13">
        <v>4059000</v>
      </c>
      <c r="I66" s="13">
        <v>4015300</v>
      </c>
      <c r="J66" s="13">
        <v>4037300</v>
      </c>
      <c r="K66" s="13">
        <v>3900900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4717800</v>
      </c>
      <c r="E72" s="13">
        <v>4740100</v>
      </c>
      <c r="F72" s="13">
        <v>4748300</v>
      </c>
      <c r="G72" s="13">
        <v>4653100</v>
      </c>
      <c r="H72" s="13">
        <v>4600600</v>
      </c>
      <c r="I72" s="13">
        <v>4424700</v>
      </c>
      <c r="J72" s="13">
        <v>4376300</v>
      </c>
      <c r="K72" s="13">
        <v>4255900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3107800</v>
      </c>
      <c r="E76" s="13">
        <v>3184500</v>
      </c>
      <c r="F76" s="13">
        <v>3222600</v>
      </c>
      <c r="G76" s="13">
        <v>3274700</v>
      </c>
      <c r="H76" s="13">
        <v>3174400</v>
      </c>
      <c r="I76" s="13">
        <v>3100400</v>
      </c>
      <c r="J76" s="13">
        <v>3021000</v>
      </c>
      <c r="K76" s="13">
        <v>2888100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25600</v>
      </c>
      <c r="E81" s="13">
        <v>38400</v>
      </c>
      <c r="F81" s="13">
        <v>144800</v>
      </c>
      <c r="G81" s="13">
        <v>90900</v>
      </c>
      <c r="H81" s="13">
        <v>172300</v>
      </c>
      <c r="I81" s="13">
        <v>96300</v>
      </c>
      <c r="J81" s="13">
        <v>165400</v>
      </c>
      <c r="K81" s="13">
        <v>153300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77800</v>
      </c>
      <c r="F83" s="13">
        <v>78500</v>
      </c>
      <c r="G83" s="13">
        <v>79000</v>
      </c>
      <c r="H83" s="13">
        <v>74200</v>
      </c>
      <c r="I83" s="13">
        <v>73200</v>
      </c>
      <c r="J83" s="13">
        <v>71400</v>
      </c>
      <c r="K83" s="13">
        <v>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164800</v>
      </c>
      <c r="E89" s="13">
        <v>152600</v>
      </c>
      <c r="F89" s="13">
        <v>235200</v>
      </c>
      <c r="G89" s="13">
        <v>119600</v>
      </c>
      <c r="H89" s="13">
        <v>207300</v>
      </c>
      <c r="I89" s="13">
        <v>279600</v>
      </c>
      <c r="J89" s="13">
        <v>225400</v>
      </c>
      <c r="K89" s="13">
        <v>103700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-89400</v>
      </c>
      <c r="F91" s="13">
        <v>-62500</v>
      </c>
      <c r="G91" s="13">
        <v>-56200</v>
      </c>
      <c r="H91" s="13">
        <v>-60700</v>
      </c>
      <c r="I91" s="13">
        <v>-57600</v>
      </c>
      <c r="J91" s="13">
        <v>-49600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-136300</v>
      </c>
      <c r="E94" s="13">
        <v>-175800</v>
      </c>
      <c r="F94" s="13">
        <v>-79300</v>
      </c>
      <c r="G94" s="13">
        <v>-70100</v>
      </c>
      <c r="H94" s="13">
        <v>-123300</v>
      </c>
      <c r="I94" s="13">
        <v>-125300</v>
      </c>
      <c r="J94" s="13">
        <v>-51900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-46900</v>
      </c>
      <c r="F96" s="13">
        <v>-47000</v>
      </c>
      <c r="G96" s="13">
        <v>-46900</v>
      </c>
      <c r="H96" s="13">
        <v>-46700</v>
      </c>
      <c r="I96" s="13">
        <v>-46800</v>
      </c>
      <c r="J96" s="13">
        <v>-47000</v>
      </c>
      <c r="K96" s="13">
        <v>-46900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-51000</v>
      </c>
      <c r="F100" s="13">
        <v>-66700</v>
      </c>
      <c r="G100" s="13">
        <v>-138300</v>
      </c>
      <c r="H100" s="13">
        <v>-60900</v>
      </c>
      <c r="I100" s="13">
        <v>-247100</v>
      </c>
      <c r="J100" s="13">
        <v>107600</v>
      </c>
      <c r="K100" s="13">
        <v>-63300</v>
      </c>
    </row>
    <row r="101" spans="3:11" x14ac:dyDescent="0.2">
      <c r="C101" s="11" t="s">
        <v>19</v>
      </c>
      <c r="D101" s="13">
        <v>-3300</v>
      </c>
      <c r="E101" s="13">
        <v>200</v>
      </c>
      <c r="F101" s="13">
        <v>-11100</v>
      </c>
      <c r="G101" s="13">
        <v>1700</v>
      </c>
      <c r="H101" s="13">
        <v>-2100</v>
      </c>
      <c r="I101" s="13">
        <v>4300</v>
      </c>
      <c r="J101" s="13">
        <v>-400</v>
      </c>
      <c r="K101" s="13">
        <v>2500</v>
      </c>
    </row>
    <row r="102" spans="3:11" x14ac:dyDescent="0.2">
      <c r="C102" s="11" t="s">
        <v>20</v>
      </c>
      <c r="D102" s="13">
        <v>-29800</v>
      </c>
      <c r="E102" s="13">
        <v>-74000</v>
      </c>
      <c r="F102" s="13">
        <v>78100</v>
      </c>
      <c r="G102" s="13">
        <v>-87100</v>
      </c>
      <c r="H102" s="13">
        <v>21000</v>
      </c>
      <c r="I102" s="13">
        <v>-88500</v>
      </c>
      <c r="J102" s="13">
        <v>280700</v>
      </c>
      <c r="K102" s="13">
        <v>-6100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17700</v>
      </c>
      <c r="E8" s="13">
        <v>15700</v>
      </c>
      <c r="F8" s="13">
        <v>15600</v>
      </c>
      <c r="G8" s="13">
        <v>15700</v>
      </c>
      <c r="H8" s="13">
        <v>15400</v>
      </c>
      <c r="I8" s="13">
        <v>14600</v>
      </c>
      <c r="J8" s="13">
        <v>14600</v>
      </c>
      <c r="K8" s="13">
        <v>13900</v>
      </c>
    </row>
    <row r="9" spans="1:11" x14ac:dyDescent="0.2">
      <c r="C9" s="11" t="s">
        <v>22</v>
      </c>
      <c r="D9" s="13">
        <v>5500</v>
      </c>
      <c r="E9" s="13">
        <v>5200</v>
      </c>
      <c r="F9" s="13">
        <v>5900</v>
      </c>
      <c r="G9" s="13">
        <v>5400</v>
      </c>
      <c r="H9" s="13">
        <v>5600</v>
      </c>
      <c r="I9" s="13">
        <v>5400</v>
      </c>
      <c r="J9" s="13">
        <v>5400</v>
      </c>
      <c r="K9" s="13">
        <v>5700</v>
      </c>
    </row>
    <row r="10" spans="1:11" x14ac:dyDescent="0.2">
      <c r="C10" s="11" t="s">
        <v>23</v>
      </c>
      <c r="D10" s="13">
        <v>12200</v>
      </c>
      <c r="E10" s="13">
        <v>10500</v>
      </c>
      <c r="F10" s="13">
        <v>9700</v>
      </c>
      <c r="G10" s="13">
        <v>10300</v>
      </c>
      <c r="H10" s="13">
        <v>9800</v>
      </c>
      <c r="I10" s="13">
        <v>9200</v>
      </c>
      <c r="J10" s="13">
        <v>9200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3900</v>
      </c>
      <c r="G12" s="13">
        <v>3600</v>
      </c>
      <c r="H12" s="13">
        <v>3700</v>
      </c>
      <c r="I12" s="13">
        <v>3400</v>
      </c>
      <c r="J12" s="13">
        <v>3500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14900</v>
      </c>
      <c r="F17" s="13">
        <v>16400</v>
      </c>
      <c r="G17" s="13">
        <v>15300</v>
      </c>
      <c r="H17" s="13">
        <v>15800</v>
      </c>
      <c r="I17" s="13">
        <v>14800</v>
      </c>
      <c r="J17" s="13">
        <v>15000</v>
      </c>
      <c r="K17" s="13">
        <v>15700</v>
      </c>
    </row>
    <row r="18" spans="3:11" x14ac:dyDescent="0.2">
      <c r="C18" s="11" t="s">
        <v>30</v>
      </c>
      <c r="D18" s="13">
        <v>2100</v>
      </c>
      <c r="E18" s="13">
        <v>800</v>
      </c>
      <c r="F18" s="13">
        <v>-800</v>
      </c>
      <c r="G18" s="13">
        <v>400</v>
      </c>
      <c r="H18" s="13">
        <v>-400</v>
      </c>
      <c r="I18" s="13">
        <v>-200</v>
      </c>
      <c r="J18" s="13">
        <v>-400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-400</v>
      </c>
      <c r="H20" s="13">
        <v>-300</v>
      </c>
      <c r="I20" s="13">
        <v>-500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2200</v>
      </c>
      <c r="E21" s="13">
        <v>900</v>
      </c>
      <c r="F21" s="13">
        <v>-200</v>
      </c>
      <c r="G21" s="13">
        <v>700</v>
      </c>
      <c r="H21" s="13">
        <v>0</v>
      </c>
      <c r="I21" s="13">
        <v>0</v>
      </c>
      <c r="J21" s="13">
        <v>-100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600</v>
      </c>
      <c r="F23" s="13">
        <v>-800</v>
      </c>
      <c r="G23" s="13">
        <v>0</v>
      </c>
      <c r="H23" s="13">
        <v>-700</v>
      </c>
      <c r="I23" s="13">
        <v>-700</v>
      </c>
      <c r="J23" s="13">
        <v>-800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100</v>
      </c>
      <c r="H24" s="13">
        <v>100</v>
      </c>
      <c r="I24" s="13">
        <v>-200</v>
      </c>
      <c r="J24" s="13">
        <v>-700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600</v>
      </c>
      <c r="F26" s="13">
        <v>-500</v>
      </c>
      <c r="G26" s="13">
        <v>-100</v>
      </c>
      <c r="H26" s="13">
        <v>-800</v>
      </c>
      <c r="I26" s="13">
        <v>-600</v>
      </c>
      <c r="J26" s="13">
        <v>0</v>
      </c>
      <c r="K26" s="13">
        <v>-2500</v>
      </c>
    </row>
    <row r="27" spans="3:11" x14ac:dyDescent="0.2">
      <c r="C27" s="11" t="s">
        <v>38</v>
      </c>
      <c r="D27" s="13">
        <v>2000</v>
      </c>
      <c r="E27" s="13">
        <v>600</v>
      </c>
      <c r="F27" s="13">
        <v>-500</v>
      </c>
      <c r="G27" s="13">
        <v>-100</v>
      </c>
      <c r="H27" s="13">
        <v>-800</v>
      </c>
      <c r="I27" s="13">
        <v>-600</v>
      </c>
      <c r="J27" s="13">
        <v>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400</v>
      </c>
      <c r="H32" s="13">
        <v>300</v>
      </c>
      <c r="I32" s="13">
        <v>500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2000</v>
      </c>
      <c r="E33" s="13">
        <v>600</v>
      </c>
      <c r="F33" s="13">
        <v>-500</v>
      </c>
      <c r="G33" s="13">
        <v>-100</v>
      </c>
      <c r="H33" s="13">
        <v>-800</v>
      </c>
      <c r="I33" s="13">
        <v>-600</v>
      </c>
      <c r="J33" s="13">
        <v>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600</v>
      </c>
      <c r="F35" s="13">
        <v>-500</v>
      </c>
      <c r="G35" s="13">
        <v>-100</v>
      </c>
      <c r="H35" s="13">
        <v>-800</v>
      </c>
      <c r="I35" s="13">
        <v>-600</v>
      </c>
      <c r="J35" s="13">
        <v>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11500</v>
      </c>
      <c r="F41" s="13">
        <v>11500</v>
      </c>
      <c r="G41" s="13">
        <v>10900</v>
      </c>
      <c r="H41" s="13">
        <v>10800</v>
      </c>
      <c r="I41" s="13">
        <v>10700</v>
      </c>
      <c r="J41" s="13">
        <v>10600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16900</v>
      </c>
      <c r="F43" s="13">
        <v>7400</v>
      </c>
      <c r="G43" s="13">
        <v>6700</v>
      </c>
      <c r="H43" s="13">
        <v>6500</v>
      </c>
      <c r="I43" s="13">
        <v>5500</v>
      </c>
      <c r="J43" s="13">
        <v>7200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3700</v>
      </c>
      <c r="G45" s="13">
        <v>2700</v>
      </c>
      <c r="H45" s="13">
        <v>2400</v>
      </c>
      <c r="I45" s="13">
        <v>2300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30200</v>
      </c>
      <c r="E46" s="13">
        <v>31300</v>
      </c>
      <c r="F46" s="13">
        <v>22500</v>
      </c>
      <c r="G46" s="13">
        <v>20300</v>
      </c>
      <c r="H46" s="13">
        <v>19600</v>
      </c>
      <c r="I46" s="13">
        <v>18600</v>
      </c>
      <c r="J46" s="13">
        <v>20600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13600</v>
      </c>
      <c r="E49" s="13">
        <v>13700</v>
      </c>
      <c r="F49" s="13">
        <v>13900</v>
      </c>
      <c r="G49" s="13">
        <v>14400</v>
      </c>
      <c r="H49" s="13">
        <v>14900</v>
      </c>
      <c r="I49" s="13">
        <v>15400</v>
      </c>
      <c r="J49" s="13">
        <v>15900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2600</v>
      </c>
      <c r="G52" s="13">
        <v>2200</v>
      </c>
      <c r="H52" s="13">
        <v>2100</v>
      </c>
      <c r="I52" s="13">
        <v>2000</v>
      </c>
      <c r="J52" s="13">
        <v>2100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49400</v>
      </c>
      <c r="F54" s="13">
        <v>39600</v>
      </c>
      <c r="G54" s="13">
        <v>37600</v>
      </c>
      <c r="H54" s="13">
        <v>37400</v>
      </c>
      <c r="I54" s="13">
        <v>36900</v>
      </c>
      <c r="J54" s="13">
        <v>39800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3900</v>
      </c>
      <c r="G57" s="13">
        <v>2100</v>
      </c>
      <c r="H57" s="13">
        <v>2000</v>
      </c>
      <c r="I57" s="13">
        <v>2300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5000</v>
      </c>
      <c r="E58" s="13">
        <v>300</v>
      </c>
      <c r="F58" s="13">
        <v>300</v>
      </c>
      <c r="G58" s="13">
        <v>300</v>
      </c>
      <c r="H58" s="13">
        <v>900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35000</v>
      </c>
      <c r="E59" s="13">
        <v>35800</v>
      </c>
      <c r="F59" s="13">
        <v>26400</v>
      </c>
      <c r="G59" s="13">
        <v>28900</v>
      </c>
      <c r="H59" s="13">
        <v>30400</v>
      </c>
      <c r="I59" s="13">
        <v>27300</v>
      </c>
      <c r="J59" s="13">
        <v>25000</v>
      </c>
      <c r="K59" s="13">
        <v>22700</v>
      </c>
    </row>
    <row r="60" spans="3:11" x14ac:dyDescent="0.2">
      <c r="C60" s="11" t="s">
        <v>68</v>
      </c>
      <c r="D60" s="13">
        <v>42400</v>
      </c>
      <c r="E60" s="13">
        <v>38600</v>
      </c>
      <c r="F60" s="13">
        <v>30600</v>
      </c>
      <c r="G60" s="13">
        <v>31300</v>
      </c>
      <c r="H60" s="13">
        <v>33300</v>
      </c>
      <c r="I60" s="13">
        <v>30500</v>
      </c>
      <c r="J60" s="13">
        <v>28300</v>
      </c>
      <c r="K60" s="13">
        <v>26300</v>
      </c>
    </row>
    <row r="61" spans="3:11" x14ac:dyDescent="0.2">
      <c r="C61" s="11" t="s">
        <v>69</v>
      </c>
      <c r="D61" s="13">
        <v>0</v>
      </c>
      <c r="E61" s="13">
        <v>5700</v>
      </c>
      <c r="F61" s="13">
        <v>8900</v>
      </c>
      <c r="G61" s="13">
        <v>6900</v>
      </c>
      <c r="H61" s="13">
        <v>6300</v>
      </c>
      <c r="I61" s="13">
        <v>8900</v>
      </c>
      <c r="J61" s="13">
        <v>14800</v>
      </c>
      <c r="K61" s="13">
        <v>18500</v>
      </c>
    </row>
    <row r="62" spans="3:11" x14ac:dyDescent="0.2">
      <c r="C62" s="11" t="s">
        <v>70</v>
      </c>
      <c r="D62" s="13">
        <v>7100</v>
      </c>
      <c r="E62" s="13">
        <v>8800</v>
      </c>
      <c r="F62" s="13">
        <v>8800</v>
      </c>
      <c r="G62" s="13">
        <v>8600</v>
      </c>
      <c r="H62" s="13">
        <v>7600</v>
      </c>
      <c r="I62" s="13">
        <v>7400</v>
      </c>
      <c r="J62" s="13">
        <v>6200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53200</v>
      </c>
      <c r="F66" s="13">
        <v>48300</v>
      </c>
      <c r="G66" s="13">
        <v>46800</v>
      </c>
      <c r="H66" s="13">
        <v>47200</v>
      </c>
      <c r="I66" s="13">
        <v>46800</v>
      </c>
      <c r="J66" s="13">
        <v>49400</v>
      </c>
      <c r="K66" s="13">
        <v>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-346800</v>
      </c>
      <c r="E72" s="13">
        <v>-348800</v>
      </c>
      <c r="F72" s="13">
        <v>-353300</v>
      </c>
      <c r="G72" s="13">
        <v>-352700</v>
      </c>
      <c r="H72" s="13">
        <v>-352600</v>
      </c>
      <c r="I72" s="13">
        <v>-351800</v>
      </c>
      <c r="J72" s="13">
        <v>-351300</v>
      </c>
      <c r="K72" s="13">
        <v>-351200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-3800</v>
      </c>
      <c r="F76" s="13">
        <v>-8700</v>
      </c>
      <c r="G76" s="13">
        <v>-9200</v>
      </c>
      <c r="H76" s="13">
        <v>-9800</v>
      </c>
      <c r="I76" s="13">
        <v>-9800</v>
      </c>
      <c r="J76" s="13">
        <v>-9600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2000</v>
      </c>
      <c r="E81" s="13">
        <v>600</v>
      </c>
      <c r="F81" s="13">
        <v>-500</v>
      </c>
      <c r="G81" s="13">
        <v>-100</v>
      </c>
      <c r="H81" s="13">
        <v>-800</v>
      </c>
      <c r="I81" s="13">
        <v>-600</v>
      </c>
      <c r="J81" s="13">
        <v>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3300</v>
      </c>
      <c r="F89" s="13">
        <v>-1700</v>
      </c>
      <c r="G89" s="13">
        <v>-200</v>
      </c>
      <c r="H89" s="13">
        <v>2600</v>
      </c>
      <c r="I89" s="13">
        <v>5900</v>
      </c>
      <c r="J89" s="13">
        <v>3900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-3000</v>
      </c>
      <c r="F100" s="13">
        <v>2400</v>
      </c>
      <c r="G100" s="13">
        <v>400</v>
      </c>
      <c r="H100" s="13">
        <v>-2600</v>
      </c>
      <c r="I100" s="13">
        <v>-5800</v>
      </c>
      <c r="J100" s="13">
        <v>-3600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600</v>
      </c>
      <c r="G102" s="13">
        <v>200</v>
      </c>
      <c r="H102" s="13">
        <v>0</v>
      </c>
      <c r="I102" s="13">
        <v>100</v>
      </c>
      <c r="J102" s="13">
        <v>300</v>
      </c>
      <c r="K102" s="13">
        <v>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105600</v>
      </c>
      <c r="E8" s="13">
        <v>102400</v>
      </c>
      <c r="F8" s="13">
        <v>96300</v>
      </c>
      <c r="G8" s="13">
        <v>89000</v>
      </c>
      <c r="H8" s="13">
        <v>86500</v>
      </c>
      <c r="I8" s="13">
        <v>82400</v>
      </c>
      <c r="J8" s="13">
        <v>79300</v>
      </c>
      <c r="K8" s="13">
        <v>75800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23500</v>
      </c>
      <c r="F17" s="13">
        <v>19700</v>
      </c>
      <c r="G17" s="13">
        <v>15200</v>
      </c>
      <c r="H17" s="13">
        <v>15300</v>
      </c>
      <c r="I17" s="13">
        <v>12400</v>
      </c>
      <c r="J17" s="13">
        <v>11200</v>
      </c>
      <c r="K17" s="13">
        <v>10300</v>
      </c>
    </row>
    <row r="18" spans="3:11" x14ac:dyDescent="0.2">
      <c r="C18" s="11" t="s">
        <v>30</v>
      </c>
      <c r="D18" s="13">
        <v>79100</v>
      </c>
      <c r="E18" s="13">
        <v>78900</v>
      </c>
      <c r="F18" s="13">
        <v>76600</v>
      </c>
      <c r="G18" s="13">
        <v>73800</v>
      </c>
      <c r="H18" s="13">
        <v>71200</v>
      </c>
      <c r="I18" s="13">
        <v>70000</v>
      </c>
      <c r="J18" s="13">
        <v>68100</v>
      </c>
      <c r="K18" s="13">
        <v>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-26000</v>
      </c>
      <c r="F20" s="13">
        <v>-26700</v>
      </c>
      <c r="G20" s="13">
        <v>-25800</v>
      </c>
      <c r="H20" s="13">
        <v>-20300</v>
      </c>
      <c r="I20" s="13">
        <v>-22800</v>
      </c>
      <c r="J20" s="13">
        <v>-22900</v>
      </c>
      <c r="K20" s="13">
        <v>-23200</v>
      </c>
    </row>
    <row r="21" spans="3:11" x14ac:dyDescent="0.2">
      <c r="C21" s="11" t="s">
        <v>33</v>
      </c>
      <c r="D21" s="13">
        <v>55200</v>
      </c>
      <c r="E21" s="13">
        <v>54600</v>
      </c>
      <c r="F21" s="13">
        <v>51600</v>
      </c>
      <c r="G21" s="13">
        <v>49800</v>
      </c>
      <c r="H21" s="13">
        <v>52700</v>
      </c>
      <c r="I21" s="13">
        <v>49000</v>
      </c>
      <c r="J21" s="13">
        <v>47000</v>
      </c>
      <c r="K21" s="13">
        <v>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53500</v>
      </c>
      <c r="E23" s="13">
        <v>52900</v>
      </c>
      <c r="F23" s="13">
        <v>49800</v>
      </c>
      <c r="G23" s="13">
        <v>48000</v>
      </c>
      <c r="H23" s="13">
        <v>51000</v>
      </c>
      <c r="I23" s="13">
        <v>47300</v>
      </c>
      <c r="J23" s="13">
        <v>45200</v>
      </c>
      <c r="K23" s="13">
        <v>42300</v>
      </c>
    </row>
    <row r="24" spans="3:11" x14ac:dyDescent="0.2">
      <c r="C24" s="11" t="s">
        <v>36</v>
      </c>
      <c r="D24" s="13">
        <v>13200</v>
      </c>
      <c r="E24" s="13">
        <v>13900</v>
      </c>
      <c r="F24" s="13">
        <v>12500</v>
      </c>
      <c r="G24" s="13">
        <v>12300</v>
      </c>
      <c r="H24" s="13">
        <v>20800</v>
      </c>
      <c r="I24" s="13">
        <v>17400</v>
      </c>
      <c r="J24" s="13">
        <v>17400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38900</v>
      </c>
      <c r="F26" s="13">
        <v>37300</v>
      </c>
      <c r="G26" s="13">
        <v>35700</v>
      </c>
      <c r="H26" s="13">
        <v>30200</v>
      </c>
      <c r="I26" s="13">
        <v>29900</v>
      </c>
      <c r="J26" s="13">
        <v>27800</v>
      </c>
      <c r="K26" s="13">
        <v>27000</v>
      </c>
    </row>
    <row r="27" spans="3:11" x14ac:dyDescent="0.2">
      <c r="C27" s="11" t="s">
        <v>38</v>
      </c>
      <c r="D27" s="13">
        <v>40300</v>
      </c>
      <c r="E27" s="13">
        <v>38900</v>
      </c>
      <c r="F27" s="13">
        <v>37300</v>
      </c>
      <c r="G27" s="13">
        <v>35700</v>
      </c>
      <c r="H27" s="13">
        <v>30200</v>
      </c>
      <c r="I27" s="13">
        <v>29900</v>
      </c>
      <c r="J27" s="13">
        <v>27800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</v>
      </c>
      <c r="E32" s="13">
        <v>26000</v>
      </c>
      <c r="F32" s="13">
        <v>26700</v>
      </c>
      <c r="G32" s="13">
        <v>25800</v>
      </c>
      <c r="H32" s="13">
        <v>20300</v>
      </c>
      <c r="I32" s="13">
        <v>22800</v>
      </c>
      <c r="J32" s="13">
        <v>22900</v>
      </c>
      <c r="K32" s="13">
        <v>23200</v>
      </c>
    </row>
    <row r="33" spans="2:11" x14ac:dyDescent="0.2">
      <c r="C33" s="11" t="s">
        <v>44</v>
      </c>
      <c r="D33" s="13">
        <v>40300</v>
      </c>
      <c r="E33" s="13">
        <v>38900</v>
      </c>
      <c r="F33" s="13">
        <v>37300</v>
      </c>
      <c r="G33" s="13">
        <v>35700</v>
      </c>
      <c r="H33" s="13">
        <v>15600</v>
      </c>
      <c r="I33" s="13">
        <v>29900</v>
      </c>
      <c r="J33" s="13">
        <v>27800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38900</v>
      </c>
      <c r="F35" s="13">
        <v>37300</v>
      </c>
      <c r="G35" s="13">
        <v>35700</v>
      </c>
      <c r="H35" s="13">
        <v>15600</v>
      </c>
      <c r="I35" s="13">
        <v>29900</v>
      </c>
      <c r="J35" s="13">
        <v>27800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4500</v>
      </c>
      <c r="F41" s="13">
        <v>6900</v>
      </c>
      <c r="G41" s="13">
        <v>8000</v>
      </c>
      <c r="H41" s="13">
        <v>7400</v>
      </c>
      <c r="I41" s="13">
        <v>8200</v>
      </c>
      <c r="J41" s="13">
        <v>10900</v>
      </c>
      <c r="K41" s="13">
        <v>11900</v>
      </c>
    </row>
    <row r="42" spans="2:11" x14ac:dyDescent="0.2">
      <c r="C42" s="11" t="s">
        <v>50</v>
      </c>
      <c r="D42" s="13">
        <v>338600</v>
      </c>
      <c r="E42" s="13">
        <v>217300</v>
      </c>
      <c r="F42" s="13">
        <v>294800</v>
      </c>
      <c r="G42" s="13">
        <v>231700</v>
      </c>
      <c r="H42" s="13">
        <v>219400</v>
      </c>
      <c r="I42" s="13">
        <v>471700</v>
      </c>
      <c r="J42" s="13">
        <v>465400</v>
      </c>
      <c r="K42" s="13">
        <v>492900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17500</v>
      </c>
      <c r="F48" s="13">
        <v>19100</v>
      </c>
      <c r="G48" s="13">
        <v>19800</v>
      </c>
      <c r="H48" s="13">
        <v>21000</v>
      </c>
      <c r="I48" s="13">
        <v>19500</v>
      </c>
      <c r="J48" s="13">
        <v>20200</v>
      </c>
      <c r="K48" s="13">
        <v>20500</v>
      </c>
    </row>
    <row r="49" spans="3:11" x14ac:dyDescent="0.2">
      <c r="C49" s="11" t="s">
        <v>57</v>
      </c>
      <c r="D49" s="13">
        <v>105800</v>
      </c>
      <c r="E49" s="13">
        <v>106500</v>
      </c>
      <c r="F49" s="13">
        <v>106800</v>
      </c>
      <c r="G49" s="13">
        <v>107100</v>
      </c>
      <c r="H49" s="13">
        <v>107200</v>
      </c>
      <c r="I49" s="13">
        <v>107200</v>
      </c>
      <c r="J49" s="13">
        <v>107100</v>
      </c>
      <c r="K49" s="13">
        <v>107100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35200</v>
      </c>
      <c r="F52" s="13">
        <v>30600</v>
      </c>
      <c r="G52" s="13">
        <v>30200</v>
      </c>
      <c r="H52" s="13">
        <v>28800</v>
      </c>
      <c r="I52" s="13">
        <v>45400</v>
      </c>
      <c r="J52" s="13">
        <v>46300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8389100</v>
      </c>
      <c r="E54" s="13">
        <v>8057900</v>
      </c>
      <c r="F54" s="13">
        <v>7880000</v>
      </c>
      <c r="G54" s="13">
        <v>7698100</v>
      </c>
      <c r="H54" s="13">
        <v>7479000</v>
      </c>
      <c r="I54" s="13">
        <v>7393700</v>
      </c>
      <c r="J54" s="13">
        <v>7244500</v>
      </c>
      <c r="K54" s="13">
        <v>7090200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217300</v>
      </c>
      <c r="E61" s="13">
        <v>217200</v>
      </c>
      <c r="F61" s="13">
        <v>217100</v>
      </c>
      <c r="G61" s="13">
        <v>217000</v>
      </c>
      <c r="H61" s="13">
        <v>216900</v>
      </c>
      <c r="I61" s="13">
        <v>216800</v>
      </c>
      <c r="J61" s="13">
        <v>216700</v>
      </c>
      <c r="K61" s="13">
        <v>216600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7280200</v>
      </c>
      <c r="E66" s="13">
        <v>6996200</v>
      </c>
      <c r="F66" s="13">
        <v>6856900</v>
      </c>
      <c r="G66" s="13">
        <v>6712900</v>
      </c>
      <c r="H66" s="13">
        <v>6528600</v>
      </c>
      <c r="I66" s="13">
        <v>6459700</v>
      </c>
      <c r="J66" s="13">
        <v>6341900</v>
      </c>
      <c r="K66" s="13">
        <v>6217100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584500</v>
      </c>
      <c r="E72" s="13">
        <v>544200</v>
      </c>
      <c r="F72" s="13">
        <v>505200</v>
      </c>
      <c r="G72" s="13">
        <v>467900</v>
      </c>
      <c r="H72" s="13">
        <v>431500</v>
      </c>
      <c r="I72" s="13">
        <v>416000</v>
      </c>
      <c r="J72" s="13">
        <v>386100</v>
      </c>
      <c r="K72" s="13">
        <v>358300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1108900</v>
      </c>
      <c r="E76" s="13">
        <v>1061700</v>
      </c>
      <c r="F76" s="13">
        <v>1023100</v>
      </c>
      <c r="G76" s="13">
        <v>985200</v>
      </c>
      <c r="H76" s="13">
        <v>950400</v>
      </c>
      <c r="I76" s="13">
        <v>934000</v>
      </c>
      <c r="J76" s="13">
        <v>902700</v>
      </c>
      <c r="K76" s="13">
        <v>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40300</v>
      </c>
      <c r="E81" s="13">
        <v>38900</v>
      </c>
      <c r="F81" s="13">
        <v>37300</v>
      </c>
      <c r="G81" s="13">
        <v>35700</v>
      </c>
      <c r="H81" s="13">
        <v>15600</v>
      </c>
      <c r="I81" s="13">
        <v>29900</v>
      </c>
      <c r="J81" s="13">
        <v>27800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1700</v>
      </c>
      <c r="I83" s="13">
        <v>1700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53800</v>
      </c>
      <c r="F89" s="13">
        <v>45500</v>
      </c>
      <c r="G89" s="13">
        <v>8600</v>
      </c>
      <c r="H89" s="13">
        <v>46700</v>
      </c>
      <c r="I89" s="13">
        <v>61700</v>
      </c>
      <c r="J89" s="13">
        <v>-9400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200</v>
      </c>
      <c r="F91" s="13">
        <v>-700</v>
      </c>
      <c r="G91" s="13">
        <v>-300</v>
      </c>
      <c r="H91" s="13">
        <v>-3300</v>
      </c>
      <c r="I91" s="13">
        <v>-600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-191700</v>
      </c>
      <c r="E94" s="13">
        <v>-271200</v>
      </c>
      <c r="F94" s="13">
        <v>-137400</v>
      </c>
      <c r="G94" s="13">
        <v>-184400</v>
      </c>
      <c r="H94" s="13">
        <v>-373500</v>
      </c>
      <c r="I94" s="13">
        <v>-161100</v>
      </c>
      <c r="J94" s="13">
        <v>-162700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271600</v>
      </c>
      <c r="E100" s="13">
        <v>136100</v>
      </c>
      <c r="F100" s="13">
        <v>152900</v>
      </c>
      <c r="G100" s="13">
        <v>190200</v>
      </c>
      <c r="H100" s="13">
        <v>68400</v>
      </c>
      <c r="I100" s="13">
        <v>100800</v>
      </c>
      <c r="J100" s="13">
        <v>140900</v>
      </c>
      <c r="K100" s="13">
        <v>162000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137400</v>
      </c>
      <c r="E102" s="13">
        <v>-81300</v>
      </c>
      <c r="F102" s="13">
        <v>60900</v>
      </c>
      <c r="G102" s="13">
        <v>14400</v>
      </c>
      <c r="H102" s="13">
        <v>-258500</v>
      </c>
      <c r="I102" s="13">
        <v>1200</v>
      </c>
      <c r="J102" s="13">
        <v>-31500</v>
      </c>
      <c r="K102" s="13">
        <v>111000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89900</v>
      </c>
      <c r="E8" s="13">
        <v>85700</v>
      </c>
      <c r="F8" s="13">
        <v>83200</v>
      </c>
      <c r="G8" s="13">
        <v>79300</v>
      </c>
      <c r="H8" s="13">
        <v>75600</v>
      </c>
      <c r="I8" s="13">
        <v>72500</v>
      </c>
      <c r="J8" s="13">
        <v>69100</v>
      </c>
      <c r="K8" s="13">
        <v>66500</v>
      </c>
    </row>
    <row r="9" spans="1:11" x14ac:dyDescent="0.2">
      <c r="C9" s="11" t="s">
        <v>22</v>
      </c>
      <c r="D9" s="13">
        <v>22400</v>
      </c>
      <c r="E9" s="13">
        <v>21300</v>
      </c>
      <c r="F9" s="13">
        <v>21400</v>
      </c>
      <c r="G9" s="13">
        <v>19800</v>
      </c>
      <c r="H9" s="13">
        <v>17000</v>
      </c>
      <c r="I9" s="13">
        <v>17900</v>
      </c>
      <c r="J9" s="13">
        <v>16500</v>
      </c>
      <c r="K9" s="13">
        <v>15000</v>
      </c>
    </row>
    <row r="10" spans="1:11" x14ac:dyDescent="0.2">
      <c r="C10" s="11" t="s">
        <v>23</v>
      </c>
      <c r="D10" s="13">
        <v>67500</v>
      </c>
      <c r="E10" s="13">
        <v>64400</v>
      </c>
      <c r="F10" s="13">
        <v>61800</v>
      </c>
      <c r="G10" s="13">
        <v>59500</v>
      </c>
      <c r="H10" s="13">
        <v>58600</v>
      </c>
      <c r="I10" s="13">
        <v>54600</v>
      </c>
      <c r="J10" s="13">
        <v>52600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13900</v>
      </c>
      <c r="F12" s="13">
        <v>13100</v>
      </c>
      <c r="G12" s="13">
        <v>10000</v>
      </c>
      <c r="H12" s="13">
        <v>8500</v>
      </c>
      <c r="I12" s="13">
        <v>8300</v>
      </c>
      <c r="J12" s="13">
        <v>7900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9500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107700</v>
      </c>
      <c r="F17" s="13">
        <v>99200</v>
      </c>
      <c r="G17" s="13">
        <v>93100</v>
      </c>
      <c r="H17" s="13">
        <v>93800</v>
      </c>
      <c r="I17" s="13">
        <v>76900</v>
      </c>
      <c r="J17" s="13">
        <v>74600</v>
      </c>
      <c r="K17" s="13">
        <v>70200</v>
      </c>
    </row>
    <row r="18" spans="3:11" x14ac:dyDescent="0.2">
      <c r="C18" s="11" t="s">
        <v>30</v>
      </c>
      <c r="D18" s="13">
        <v>-24300</v>
      </c>
      <c r="E18" s="13">
        <v>-22000</v>
      </c>
      <c r="F18" s="13">
        <v>-16000</v>
      </c>
      <c r="G18" s="13">
        <v>-13800</v>
      </c>
      <c r="H18" s="13">
        <v>-18200</v>
      </c>
      <c r="I18" s="13">
        <v>-4400</v>
      </c>
      <c r="J18" s="13">
        <v>-5500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700</v>
      </c>
      <c r="H20" s="13">
        <v>500</v>
      </c>
      <c r="I20" s="13">
        <v>400</v>
      </c>
      <c r="J20" s="13">
        <v>2100</v>
      </c>
      <c r="K20" s="13">
        <v>600</v>
      </c>
    </row>
    <row r="21" spans="3:11" x14ac:dyDescent="0.2">
      <c r="C21" s="11" t="s">
        <v>33</v>
      </c>
      <c r="D21" s="13">
        <v>-17000</v>
      </c>
      <c r="E21" s="13">
        <v>-15700</v>
      </c>
      <c r="F21" s="13">
        <v>-10100</v>
      </c>
      <c r="G21" s="13">
        <v>-8700</v>
      </c>
      <c r="H21" s="13">
        <v>-13700</v>
      </c>
      <c r="I21" s="13">
        <v>-400</v>
      </c>
      <c r="J21" s="13">
        <v>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-23700</v>
      </c>
      <c r="E23" s="13">
        <v>-21400</v>
      </c>
      <c r="F23" s="13">
        <v>-15300</v>
      </c>
      <c r="G23" s="13">
        <v>-13100</v>
      </c>
      <c r="H23" s="13">
        <v>-17700</v>
      </c>
      <c r="I23" s="13">
        <v>-4000</v>
      </c>
      <c r="J23" s="13">
        <v>-3400</v>
      </c>
      <c r="K23" s="13">
        <v>-3100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70800</v>
      </c>
      <c r="I24" s="13">
        <v>-3500</v>
      </c>
      <c r="J24" s="13">
        <v>-1200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-21500</v>
      </c>
      <c r="F26" s="13">
        <v>-15400</v>
      </c>
      <c r="G26" s="13">
        <v>-13300</v>
      </c>
      <c r="H26" s="13">
        <v>-88500</v>
      </c>
      <c r="I26" s="13">
        <v>-500</v>
      </c>
      <c r="J26" s="13">
        <v>-2200</v>
      </c>
      <c r="K26" s="13">
        <v>-2900</v>
      </c>
    </row>
    <row r="27" spans="3:11" x14ac:dyDescent="0.2">
      <c r="C27" s="11" t="s">
        <v>38</v>
      </c>
      <c r="D27" s="13">
        <v>-23800</v>
      </c>
      <c r="E27" s="13">
        <v>-21500</v>
      </c>
      <c r="F27" s="13">
        <v>-15400</v>
      </c>
      <c r="G27" s="13">
        <v>-13300</v>
      </c>
      <c r="H27" s="13">
        <v>-88500</v>
      </c>
      <c r="I27" s="13">
        <v>-500</v>
      </c>
      <c r="J27" s="13">
        <v>-2200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-700</v>
      </c>
      <c r="H32" s="13">
        <v>-500</v>
      </c>
      <c r="I32" s="13">
        <v>-400</v>
      </c>
      <c r="J32" s="13">
        <v>-2100</v>
      </c>
      <c r="K32" s="13">
        <v>-600</v>
      </c>
    </row>
    <row r="33" spans="2:11" x14ac:dyDescent="0.2">
      <c r="C33" s="11" t="s">
        <v>44</v>
      </c>
      <c r="D33" s="13">
        <v>-23800</v>
      </c>
      <c r="E33" s="13">
        <v>-21500</v>
      </c>
      <c r="F33" s="13">
        <v>-15400</v>
      </c>
      <c r="G33" s="13">
        <v>-13300</v>
      </c>
      <c r="H33" s="13">
        <v>-88500</v>
      </c>
      <c r="I33" s="13">
        <v>-500</v>
      </c>
      <c r="J33" s="13">
        <v>-2200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-21500</v>
      </c>
      <c r="F35" s="13">
        <v>-15400</v>
      </c>
      <c r="G35" s="13">
        <v>-13300</v>
      </c>
      <c r="H35" s="13">
        <v>-88500</v>
      </c>
      <c r="I35" s="13">
        <v>-500</v>
      </c>
      <c r="J35" s="13">
        <v>-2200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24700</v>
      </c>
      <c r="F41" s="13">
        <v>34600</v>
      </c>
      <c r="G41" s="13">
        <v>31700</v>
      </c>
      <c r="H41" s="13">
        <v>31800</v>
      </c>
      <c r="I41" s="13">
        <v>34600</v>
      </c>
      <c r="J41" s="13">
        <v>53200</v>
      </c>
      <c r="K41" s="13">
        <v>82100</v>
      </c>
    </row>
    <row r="42" spans="2:11" x14ac:dyDescent="0.2">
      <c r="C42" s="11" t="s">
        <v>50</v>
      </c>
      <c r="D42" s="13">
        <v>86500</v>
      </c>
      <c r="E42" s="13">
        <v>104200</v>
      </c>
      <c r="F42" s="13">
        <v>109900</v>
      </c>
      <c r="G42" s="13">
        <v>120600</v>
      </c>
      <c r="H42" s="13">
        <v>129200</v>
      </c>
      <c r="I42" s="13">
        <v>132500</v>
      </c>
      <c r="J42" s="13">
        <v>124600</v>
      </c>
      <c r="K42" s="13">
        <v>134000</v>
      </c>
    </row>
    <row r="43" spans="2:11" x14ac:dyDescent="0.2">
      <c r="C43" s="11" t="s">
        <v>51</v>
      </c>
      <c r="D43" s="13">
        <v>20800</v>
      </c>
      <c r="E43" s="13">
        <v>20700</v>
      </c>
      <c r="F43" s="13">
        <v>19400</v>
      </c>
      <c r="G43" s="13">
        <v>16300</v>
      </c>
      <c r="H43" s="13">
        <v>17900</v>
      </c>
      <c r="I43" s="13">
        <v>15200</v>
      </c>
      <c r="J43" s="13">
        <v>14500</v>
      </c>
      <c r="K43" s="13">
        <v>14300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900</v>
      </c>
    </row>
    <row r="45" spans="2:11" x14ac:dyDescent="0.2">
      <c r="C45" s="11" t="s">
        <v>53</v>
      </c>
      <c r="D45" s="13">
        <v>25900</v>
      </c>
      <c r="E45" s="13">
        <v>25800</v>
      </c>
      <c r="F45" s="13">
        <v>22100</v>
      </c>
      <c r="G45" s="13">
        <v>10000</v>
      </c>
      <c r="H45" s="13">
        <v>10200</v>
      </c>
      <c r="I45" s="13">
        <v>12000</v>
      </c>
      <c r="J45" s="13">
        <v>9800</v>
      </c>
      <c r="K45" s="13">
        <v>8700</v>
      </c>
    </row>
    <row r="46" spans="2:11" x14ac:dyDescent="0.2">
      <c r="C46" s="11" t="s">
        <v>54</v>
      </c>
      <c r="D46" s="13">
        <v>161500</v>
      </c>
      <c r="E46" s="13">
        <v>175300</v>
      </c>
      <c r="F46" s="13">
        <v>186000</v>
      </c>
      <c r="G46" s="13">
        <v>178600</v>
      </c>
      <c r="H46" s="13">
        <v>189200</v>
      </c>
      <c r="I46" s="13">
        <v>194200</v>
      </c>
      <c r="J46" s="13">
        <v>202100</v>
      </c>
      <c r="K46" s="13">
        <v>197400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47700</v>
      </c>
      <c r="E48" s="13">
        <v>42400</v>
      </c>
      <c r="F48" s="13">
        <v>38100</v>
      </c>
      <c r="G48" s="13">
        <v>35700</v>
      </c>
      <c r="H48" s="13">
        <v>32600</v>
      </c>
      <c r="I48" s="13">
        <v>29600</v>
      </c>
      <c r="J48" s="13">
        <v>27000</v>
      </c>
      <c r="K48" s="13">
        <v>24100</v>
      </c>
    </row>
    <row r="49" spans="3:11" x14ac:dyDescent="0.2">
      <c r="C49" s="11" t="s">
        <v>57</v>
      </c>
      <c r="D49" s="13">
        <v>52700</v>
      </c>
      <c r="E49" s="13">
        <v>51700</v>
      </c>
      <c r="F49" s="13">
        <v>53300</v>
      </c>
      <c r="G49" s="13">
        <v>52000</v>
      </c>
      <c r="H49" s="13">
        <v>52300</v>
      </c>
      <c r="I49" s="13">
        <v>62500</v>
      </c>
      <c r="J49" s="13">
        <v>62900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40300</v>
      </c>
      <c r="F52" s="13">
        <v>38200</v>
      </c>
      <c r="G52" s="13">
        <v>10900</v>
      </c>
      <c r="H52" s="13">
        <v>1000</v>
      </c>
      <c r="I52" s="13">
        <v>71600</v>
      </c>
      <c r="J52" s="13">
        <v>68200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304000</v>
      </c>
      <c r="E54" s="13">
        <v>309600</v>
      </c>
      <c r="F54" s="13">
        <v>315600</v>
      </c>
      <c r="G54" s="13">
        <v>277200</v>
      </c>
      <c r="H54" s="13">
        <v>274900</v>
      </c>
      <c r="I54" s="13">
        <v>357800</v>
      </c>
      <c r="J54" s="13">
        <v>360100</v>
      </c>
      <c r="K54" s="13">
        <v>333900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27600</v>
      </c>
      <c r="F57" s="13">
        <v>26900</v>
      </c>
      <c r="G57" s="13">
        <v>23900</v>
      </c>
      <c r="H57" s="13">
        <v>21800</v>
      </c>
      <c r="I57" s="13">
        <v>20100</v>
      </c>
      <c r="J57" s="13">
        <v>20500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42900</v>
      </c>
      <c r="E59" s="13">
        <v>38600</v>
      </c>
      <c r="F59" s="13">
        <v>33800</v>
      </c>
      <c r="G59" s="13">
        <v>32400</v>
      </c>
      <c r="H59" s="13">
        <v>31600</v>
      </c>
      <c r="I59" s="13">
        <v>29200</v>
      </c>
      <c r="J59" s="13">
        <v>25900</v>
      </c>
      <c r="K59" s="13">
        <v>28000</v>
      </c>
    </row>
    <row r="60" spans="3:11" x14ac:dyDescent="0.2">
      <c r="C60" s="11" t="s">
        <v>68</v>
      </c>
      <c r="D60" s="13">
        <v>71200</v>
      </c>
      <c r="E60" s="13">
        <v>66300</v>
      </c>
      <c r="F60" s="13">
        <v>60700</v>
      </c>
      <c r="G60" s="13">
        <v>56300</v>
      </c>
      <c r="H60" s="13">
        <v>53400</v>
      </c>
      <c r="I60" s="13">
        <v>49300</v>
      </c>
      <c r="J60" s="13">
        <v>46400</v>
      </c>
      <c r="K60" s="13">
        <v>43300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4000</v>
      </c>
      <c r="F62" s="13">
        <v>3000</v>
      </c>
      <c r="G62" s="13">
        <v>2200</v>
      </c>
      <c r="H62" s="13">
        <v>1200</v>
      </c>
      <c r="I62" s="13">
        <v>1600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70300</v>
      </c>
      <c r="F66" s="13">
        <v>63700</v>
      </c>
      <c r="G66" s="13">
        <v>58400</v>
      </c>
      <c r="H66" s="13">
        <v>54500</v>
      </c>
      <c r="I66" s="13">
        <v>50900</v>
      </c>
      <c r="J66" s="13">
        <v>48300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-222200</v>
      </c>
      <c r="E72" s="13">
        <v>-198400</v>
      </c>
      <c r="F72" s="13">
        <v>-176900</v>
      </c>
      <c r="G72" s="13">
        <v>-201500</v>
      </c>
      <c r="H72" s="13">
        <v>-188200</v>
      </c>
      <c r="I72" s="13">
        <v>-99700</v>
      </c>
      <c r="J72" s="13">
        <v>-99100</v>
      </c>
      <c r="K72" s="13">
        <v>-114600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227700</v>
      </c>
      <c r="E76" s="13">
        <v>239400</v>
      </c>
      <c r="F76" s="13">
        <v>251800</v>
      </c>
      <c r="G76" s="13">
        <v>218800</v>
      </c>
      <c r="H76" s="13">
        <v>220400</v>
      </c>
      <c r="I76" s="13">
        <v>306900</v>
      </c>
      <c r="J76" s="13">
        <v>311800</v>
      </c>
      <c r="K76" s="13">
        <v>288600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-23800</v>
      </c>
      <c r="E81" s="13">
        <v>-21500</v>
      </c>
      <c r="F81" s="13">
        <v>-15400</v>
      </c>
      <c r="G81" s="13">
        <v>-13300</v>
      </c>
      <c r="H81" s="13">
        <v>-88500</v>
      </c>
      <c r="I81" s="13">
        <v>-500</v>
      </c>
      <c r="J81" s="13">
        <v>-2200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3700</v>
      </c>
      <c r="G83" s="13">
        <v>3200</v>
      </c>
      <c r="H83" s="13">
        <v>3300</v>
      </c>
      <c r="I83" s="13">
        <v>3400</v>
      </c>
      <c r="J83" s="13">
        <v>3400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-5300</v>
      </c>
      <c r="F89" s="13">
        <v>800</v>
      </c>
      <c r="G89" s="13">
        <v>2700</v>
      </c>
      <c r="H89" s="13">
        <v>8200</v>
      </c>
      <c r="I89" s="13">
        <v>5000</v>
      </c>
      <c r="J89" s="13">
        <v>6200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-1700</v>
      </c>
      <c r="F91" s="13">
        <v>-1200</v>
      </c>
      <c r="G91" s="13">
        <v>-2700</v>
      </c>
      <c r="H91" s="13">
        <v>-2500</v>
      </c>
      <c r="I91" s="13">
        <v>-1700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-2100</v>
      </c>
      <c r="F94" s="13">
        <v>1800</v>
      </c>
      <c r="G94" s="13">
        <v>1900</v>
      </c>
      <c r="H94" s="13">
        <v>-2900</v>
      </c>
      <c r="I94" s="13">
        <v>-12600</v>
      </c>
      <c r="J94" s="13">
        <v>6400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-2500</v>
      </c>
      <c r="F100" s="13">
        <v>500</v>
      </c>
      <c r="G100" s="13">
        <v>3400</v>
      </c>
      <c r="H100" s="13">
        <v>-8000</v>
      </c>
      <c r="I100" s="13">
        <v>-11100</v>
      </c>
      <c r="J100" s="13">
        <v>-700</v>
      </c>
      <c r="K100" s="13">
        <v>2500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0</v>
      </c>
      <c r="H101" s="13">
        <v>-100</v>
      </c>
      <c r="I101" s="13">
        <v>200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3600</v>
      </c>
      <c r="E102" s="13">
        <v>-9900</v>
      </c>
      <c r="F102" s="13">
        <v>2900</v>
      </c>
      <c r="G102" s="13">
        <v>8000</v>
      </c>
      <c r="H102" s="13">
        <v>-2800</v>
      </c>
      <c r="I102" s="13">
        <v>-18600</v>
      </c>
      <c r="J102" s="13">
        <v>12100</v>
      </c>
      <c r="K102" s="13">
        <v>7600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500</v>
      </c>
      <c r="G17" s="13">
        <v>1000</v>
      </c>
      <c r="H17" s="13">
        <v>0</v>
      </c>
      <c r="I17" s="13">
        <v>1600</v>
      </c>
      <c r="J17" s="13">
        <v>1000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-1000</v>
      </c>
      <c r="H18" s="13">
        <v>0</v>
      </c>
      <c r="I18" s="13">
        <v>-1600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-1100</v>
      </c>
      <c r="H21" s="13">
        <v>-100</v>
      </c>
      <c r="I21" s="13">
        <v>-1700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-700</v>
      </c>
      <c r="G23" s="13">
        <v>-1100</v>
      </c>
      <c r="H23" s="13">
        <v>-100</v>
      </c>
      <c r="I23" s="13">
        <v>-1800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-700</v>
      </c>
      <c r="G26" s="13">
        <v>-1100</v>
      </c>
      <c r="H26" s="13">
        <v>-100</v>
      </c>
      <c r="I26" s="13">
        <v>-1700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-700</v>
      </c>
      <c r="G27" s="13">
        <v>-1100</v>
      </c>
      <c r="H27" s="13">
        <v>-100</v>
      </c>
      <c r="I27" s="13">
        <v>-1700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0</v>
      </c>
      <c r="G29" s="13">
        <v>0</v>
      </c>
      <c r="H29" s="13">
        <v>0</v>
      </c>
      <c r="I29" s="13">
        <v>-200</v>
      </c>
      <c r="J29" s="13">
        <v>-200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-700</v>
      </c>
      <c r="G33" s="13">
        <v>-1100</v>
      </c>
      <c r="H33" s="13">
        <v>-100</v>
      </c>
      <c r="I33" s="13">
        <v>-1900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-700</v>
      </c>
      <c r="G35" s="13">
        <v>-1100</v>
      </c>
      <c r="H35" s="13">
        <v>-100</v>
      </c>
      <c r="I35" s="13">
        <v>-1900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6200</v>
      </c>
      <c r="F41" s="13">
        <v>6600</v>
      </c>
      <c r="G41" s="13">
        <v>7100</v>
      </c>
      <c r="H41" s="13">
        <v>7700</v>
      </c>
      <c r="I41" s="13">
        <v>7800</v>
      </c>
      <c r="J41" s="13">
        <v>17600</v>
      </c>
      <c r="K41" s="13">
        <v>13400</v>
      </c>
    </row>
    <row r="42" spans="2:11" x14ac:dyDescent="0.2">
      <c r="C42" s="11" t="s">
        <v>50</v>
      </c>
      <c r="D42" s="13">
        <v>900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300</v>
      </c>
      <c r="I43" s="13">
        <v>500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7200</v>
      </c>
      <c r="E46" s="13">
        <v>7500</v>
      </c>
      <c r="F46" s="13">
        <v>7000</v>
      </c>
      <c r="G46" s="13">
        <v>7500</v>
      </c>
      <c r="H46" s="13">
        <v>7900</v>
      </c>
      <c r="I46" s="13">
        <v>8300</v>
      </c>
      <c r="J46" s="13">
        <v>17800</v>
      </c>
      <c r="K46" s="13">
        <v>13700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200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600</v>
      </c>
      <c r="G48" s="13">
        <v>600</v>
      </c>
      <c r="H48" s="13">
        <v>700</v>
      </c>
      <c r="I48" s="13">
        <v>600</v>
      </c>
      <c r="J48" s="13">
        <v>39200</v>
      </c>
      <c r="K48" s="13">
        <v>38900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7700</v>
      </c>
      <c r="F54" s="13">
        <v>7800</v>
      </c>
      <c r="G54" s="13">
        <v>8300</v>
      </c>
      <c r="H54" s="13">
        <v>8800</v>
      </c>
      <c r="I54" s="13">
        <v>9000</v>
      </c>
      <c r="J54" s="13">
        <v>57700</v>
      </c>
      <c r="K54" s="13">
        <v>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200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200</v>
      </c>
      <c r="H60" s="13">
        <v>200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8300</v>
      </c>
      <c r="E61" s="13">
        <v>8000</v>
      </c>
      <c r="F61" s="13">
        <v>7900</v>
      </c>
      <c r="G61" s="13">
        <v>7800</v>
      </c>
      <c r="H61" s="13">
        <v>7800</v>
      </c>
      <c r="I61" s="13">
        <v>7700</v>
      </c>
      <c r="J61" s="13">
        <v>7400</v>
      </c>
      <c r="K61" s="13">
        <v>7300</v>
      </c>
    </row>
    <row r="62" spans="3:11" x14ac:dyDescent="0.2">
      <c r="C62" s="11" t="s">
        <v>70</v>
      </c>
      <c r="D62" s="13">
        <v>23900</v>
      </c>
      <c r="E62" s="13">
        <v>23500</v>
      </c>
      <c r="F62" s="13">
        <v>23900</v>
      </c>
      <c r="G62" s="13">
        <v>24700</v>
      </c>
      <c r="H62" s="13">
        <v>24700</v>
      </c>
      <c r="I62" s="13">
        <v>23800</v>
      </c>
      <c r="J62" s="13">
        <v>26200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31700</v>
      </c>
      <c r="F66" s="13">
        <v>32200</v>
      </c>
      <c r="G66" s="13">
        <v>32700</v>
      </c>
      <c r="H66" s="13">
        <v>32600</v>
      </c>
      <c r="I66" s="13">
        <v>32000</v>
      </c>
      <c r="J66" s="13">
        <v>34100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-192800</v>
      </c>
      <c r="E72" s="13">
        <v>-192500</v>
      </c>
      <c r="F72" s="13">
        <v>-192300</v>
      </c>
      <c r="G72" s="13">
        <v>-191600</v>
      </c>
      <c r="H72" s="13">
        <v>-190400</v>
      </c>
      <c r="I72" s="13">
        <v>-190300</v>
      </c>
      <c r="J72" s="13">
        <v>-174900</v>
      </c>
      <c r="K72" s="13">
        <v>-173600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-24800</v>
      </c>
      <c r="E76" s="13">
        <v>-24000</v>
      </c>
      <c r="F76" s="13">
        <v>-24400</v>
      </c>
      <c r="G76" s="13">
        <v>-24500</v>
      </c>
      <c r="H76" s="13">
        <v>-23800</v>
      </c>
      <c r="I76" s="13">
        <v>-23000</v>
      </c>
      <c r="J76" s="13">
        <v>23500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-700</v>
      </c>
      <c r="G81" s="13">
        <v>-1100</v>
      </c>
      <c r="H81" s="13">
        <v>-100</v>
      </c>
      <c r="I81" s="13">
        <v>-1900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-200</v>
      </c>
      <c r="G89" s="13">
        <v>-600</v>
      </c>
      <c r="H89" s="13">
        <v>-500</v>
      </c>
      <c r="I89" s="13">
        <v>-2000</v>
      </c>
      <c r="J89" s="13">
        <v>-1200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>
        <v>-8900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200</v>
      </c>
      <c r="I100" s="13">
        <v>5100</v>
      </c>
      <c r="J100" s="13">
        <v>5200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-400</v>
      </c>
      <c r="G101" s="13">
        <v>0</v>
      </c>
      <c r="H101" s="13">
        <v>300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-400</v>
      </c>
      <c r="G102" s="13">
        <v>-600</v>
      </c>
      <c r="H102" s="13">
        <v>0</v>
      </c>
      <c r="I102" s="13">
        <v>-5600</v>
      </c>
      <c r="J102" s="13">
        <v>4200</v>
      </c>
      <c r="K102" s="13">
        <v>-200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86700</v>
      </c>
      <c r="E8" s="13">
        <v>69100</v>
      </c>
      <c r="F8" s="13">
        <v>74900</v>
      </c>
      <c r="G8" s="13">
        <v>79400</v>
      </c>
      <c r="H8" s="13">
        <v>74600</v>
      </c>
      <c r="I8" s="13">
        <v>62700</v>
      </c>
      <c r="J8" s="13">
        <v>53600</v>
      </c>
      <c r="K8" s="13">
        <v>45900</v>
      </c>
    </row>
    <row r="9" spans="1:11" x14ac:dyDescent="0.2">
      <c r="C9" s="11" t="s">
        <v>22</v>
      </c>
      <c r="D9" s="13">
        <v>44800</v>
      </c>
      <c r="E9" s="13">
        <v>34700</v>
      </c>
      <c r="F9" s="13">
        <v>37800</v>
      </c>
      <c r="G9" s="13">
        <v>43600</v>
      </c>
      <c r="H9" s="13">
        <v>39400</v>
      </c>
      <c r="I9" s="13">
        <v>37600</v>
      </c>
      <c r="J9" s="13">
        <v>32700</v>
      </c>
      <c r="K9" s="13">
        <v>31300</v>
      </c>
    </row>
    <row r="10" spans="1:11" x14ac:dyDescent="0.2">
      <c r="C10" s="11" t="s">
        <v>23</v>
      </c>
      <c r="D10" s="13">
        <v>41900</v>
      </c>
      <c r="E10" s="13">
        <v>34400</v>
      </c>
      <c r="F10" s="13">
        <v>37100</v>
      </c>
      <c r="G10" s="13">
        <v>35800</v>
      </c>
      <c r="H10" s="13">
        <v>35200</v>
      </c>
      <c r="I10" s="13">
        <v>25100</v>
      </c>
      <c r="J10" s="13">
        <v>20900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15000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9700</v>
      </c>
      <c r="E15" s="13">
        <v>9500</v>
      </c>
      <c r="F15" s="13">
        <v>9300</v>
      </c>
      <c r="G15" s="13">
        <v>9300</v>
      </c>
      <c r="H15" s="13">
        <v>9200</v>
      </c>
      <c r="I15" s="13">
        <v>9000</v>
      </c>
      <c r="J15" s="13">
        <v>8000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60300</v>
      </c>
      <c r="F17" s="13">
        <v>66000</v>
      </c>
      <c r="G17" s="13">
        <v>73100</v>
      </c>
      <c r="H17" s="13">
        <v>83000</v>
      </c>
      <c r="I17" s="13">
        <v>64600</v>
      </c>
      <c r="J17" s="13">
        <v>53900</v>
      </c>
      <c r="K17" s="13">
        <v>50400</v>
      </c>
    </row>
    <row r="18" spans="3:11" x14ac:dyDescent="0.2">
      <c r="C18" s="11" t="s">
        <v>30</v>
      </c>
      <c r="D18" s="13">
        <v>13500</v>
      </c>
      <c r="E18" s="13">
        <v>8800</v>
      </c>
      <c r="F18" s="13">
        <v>8900</v>
      </c>
      <c r="G18" s="13">
        <v>6300</v>
      </c>
      <c r="H18" s="13">
        <v>-8400</v>
      </c>
      <c r="I18" s="13">
        <v>-1900</v>
      </c>
      <c r="J18" s="13">
        <v>-300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900</v>
      </c>
      <c r="G20" s="13">
        <v>0</v>
      </c>
      <c r="H20" s="13">
        <v>0</v>
      </c>
      <c r="I20" s="13">
        <v>-500</v>
      </c>
      <c r="J20" s="13">
        <v>1300</v>
      </c>
      <c r="K20" s="13">
        <v>-200</v>
      </c>
    </row>
    <row r="21" spans="3:11" x14ac:dyDescent="0.2">
      <c r="C21" s="11" t="s">
        <v>33</v>
      </c>
      <c r="D21" s="13">
        <v>21300</v>
      </c>
      <c r="E21" s="13">
        <v>17200</v>
      </c>
      <c r="F21" s="13">
        <v>17800</v>
      </c>
      <c r="G21" s="13">
        <v>14400</v>
      </c>
      <c r="H21" s="13">
        <v>-400</v>
      </c>
      <c r="I21" s="13">
        <v>5500</v>
      </c>
      <c r="J21" s="13">
        <v>8000</v>
      </c>
      <c r="K21" s="13">
        <v>1900</v>
      </c>
    </row>
    <row r="22" spans="3:11" x14ac:dyDescent="0.2">
      <c r="C22" s="11" t="s">
        <v>34</v>
      </c>
      <c r="D22" s="13">
        <v>6500</v>
      </c>
      <c r="E22" s="13">
        <v>6600</v>
      </c>
      <c r="F22" s="13">
        <v>6400</v>
      </c>
      <c r="G22" s="13">
        <v>6300</v>
      </c>
      <c r="H22" s="13">
        <v>8200</v>
      </c>
      <c r="I22" s="13">
        <v>7800</v>
      </c>
      <c r="J22" s="13">
        <v>6900</v>
      </c>
      <c r="K22" s="13">
        <v>6400</v>
      </c>
    </row>
    <row r="23" spans="3:11" x14ac:dyDescent="0.2">
      <c r="C23" s="11" t="s">
        <v>35</v>
      </c>
      <c r="D23" s="13">
        <v>6500</v>
      </c>
      <c r="E23" s="13">
        <v>2600</v>
      </c>
      <c r="F23" s="13">
        <v>3500</v>
      </c>
      <c r="G23" s="13">
        <v>100</v>
      </c>
      <c r="H23" s="13">
        <v>-16600</v>
      </c>
      <c r="I23" s="13">
        <v>-10300</v>
      </c>
      <c r="J23" s="13">
        <v>-5900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2600</v>
      </c>
      <c r="F26" s="13">
        <v>3500</v>
      </c>
      <c r="G26" s="13">
        <v>100</v>
      </c>
      <c r="H26" s="13">
        <v>-16600</v>
      </c>
      <c r="I26" s="13">
        <v>-10300</v>
      </c>
      <c r="J26" s="13">
        <v>-5900</v>
      </c>
      <c r="K26" s="13">
        <v>-11100</v>
      </c>
    </row>
    <row r="27" spans="3:11" x14ac:dyDescent="0.2">
      <c r="C27" s="11" t="s">
        <v>38</v>
      </c>
      <c r="D27" s="13">
        <v>6500</v>
      </c>
      <c r="E27" s="13">
        <v>2600</v>
      </c>
      <c r="F27" s="13">
        <v>3500</v>
      </c>
      <c r="G27" s="13">
        <v>100</v>
      </c>
      <c r="H27" s="13">
        <v>-16600</v>
      </c>
      <c r="I27" s="13">
        <v>-10300</v>
      </c>
      <c r="J27" s="13">
        <v>-5900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-900</v>
      </c>
      <c r="G32" s="13">
        <v>0</v>
      </c>
      <c r="H32" s="13">
        <v>0</v>
      </c>
      <c r="I32" s="13">
        <v>500</v>
      </c>
      <c r="J32" s="13">
        <v>-1300</v>
      </c>
      <c r="K32" s="13">
        <v>200</v>
      </c>
    </row>
    <row r="33" spans="2:11" x14ac:dyDescent="0.2">
      <c r="C33" s="11" t="s">
        <v>44</v>
      </c>
      <c r="D33" s="13">
        <v>6500</v>
      </c>
      <c r="E33" s="13">
        <v>2600</v>
      </c>
      <c r="F33" s="13">
        <v>3500</v>
      </c>
      <c r="G33" s="13">
        <v>100</v>
      </c>
      <c r="H33" s="13">
        <v>-16600</v>
      </c>
      <c r="I33" s="13">
        <v>-10300</v>
      </c>
      <c r="J33" s="13">
        <v>-5900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2600</v>
      </c>
      <c r="F35" s="13">
        <v>3500</v>
      </c>
      <c r="G35" s="13">
        <v>100</v>
      </c>
      <c r="H35" s="13">
        <v>-16600</v>
      </c>
      <c r="I35" s="13">
        <v>-10300</v>
      </c>
      <c r="J35" s="13">
        <v>-5900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80700</v>
      </c>
      <c r="F41" s="13">
        <v>76900</v>
      </c>
      <c r="G41" s="13">
        <v>57900</v>
      </c>
      <c r="H41" s="13">
        <v>56300</v>
      </c>
      <c r="I41" s="13">
        <v>64300</v>
      </c>
      <c r="J41" s="13">
        <v>68700</v>
      </c>
      <c r="K41" s="13">
        <v>145800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19800</v>
      </c>
      <c r="E43" s="13">
        <v>16100</v>
      </c>
      <c r="F43" s="13">
        <v>13100</v>
      </c>
      <c r="G43" s="13">
        <v>14000</v>
      </c>
      <c r="H43" s="13">
        <v>17200</v>
      </c>
      <c r="I43" s="13">
        <v>10200</v>
      </c>
      <c r="J43" s="13">
        <v>11300</v>
      </c>
      <c r="K43" s="13">
        <v>8800</v>
      </c>
    </row>
    <row r="44" spans="2:11" x14ac:dyDescent="0.2">
      <c r="C44" s="11" t="s">
        <v>52</v>
      </c>
      <c r="D44" s="13">
        <v>16100</v>
      </c>
      <c r="E44" s="13">
        <v>13300</v>
      </c>
      <c r="F44" s="13">
        <v>11900</v>
      </c>
      <c r="G44" s="13">
        <v>13600</v>
      </c>
      <c r="H44" s="13">
        <v>14100</v>
      </c>
      <c r="I44" s="13">
        <v>12600</v>
      </c>
      <c r="J44" s="13">
        <v>12600</v>
      </c>
      <c r="K44" s="13">
        <v>8700</v>
      </c>
    </row>
    <row r="45" spans="2:11" x14ac:dyDescent="0.2">
      <c r="C45" s="11" t="s">
        <v>53</v>
      </c>
      <c r="D45" s="13">
        <v>15300</v>
      </c>
      <c r="E45" s="13">
        <v>5000</v>
      </c>
      <c r="F45" s="13">
        <v>15700</v>
      </c>
      <c r="G45" s="13">
        <v>24900</v>
      </c>
      <c r="H45" s="13">
        <v>13100</v>
      </c>
      <c r="I45" s="13">
        <v>20400</v>
      </c>
      <c r="J45" s="13">
        <v>19500</v>
      </c>
      <c r="K45" s="13">
        <v>6300</v>
      </c>
    </row>
    <row r="46" spans="2:11" x14ac:dyDescent="0.2">
      <c r="C46" s="11" t="s">
        <v>54</v>
      </c>
      <c r="D46" s="13">
        <v>118500</v>
      </c>
      <c r="E46" s="13">
        <v>115100</v>
      </c>
      <c r="F46" s="13">
        <v>117600</v>
      </c>
      <c r="G46" s="13">
        <v>110400</v>
      </c>
      <c r="H46" s="13">
        <v>105200</v>
      </c>
      <c r="I46" s="13">
        <v>107500</v>
      </c>
      <c r="J46" s="13">
        <v>112000</v>
      </c>
      <c r="K46" s="13">
        <v>169600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685700</v>
      </c>
      <c r="E48" s="13">
        <v>683000</v>
      </c>
      <c r="F48" s="13">
        <v>687000</v>
      </c>
      <c r="G48" s="13">
        <v>694500</v>
      </c>
      <c r="H48" s="13">
        <v>693100</v>
      </c>
      <c r="I48" s="13">
        <v>698400</v>
      </c>
      <c r="J48" s="13">
        <v>683800</v>
      </c>
      <c r="K48" s="13">
        <v>591300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28400</v>
      </c>
      <c r="F52" s="13">
        <v>12000</v>
      </c>
      <c r="G52" s="13">
        <v>10100</v>
      </c>
      <c r="H52" s="13">
        <v>10100</v>
      </c>
      <c r="I52" s="13">
        <v>12400</v>
      </c>
      <c r="J52" s="13">
        <v>11000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846200</v>
      </c>
      <c r="E54" s="13">
        <v>826500</v>
      </c>
      <c r="F54" s="13">
        <v>816600</v>
      </c>
      <c r="G54" s="13">
        <v>814900</v>
      </c>
      <c r="H54" s="13">
        <v>808300</v>
      </c>
      <c r="I54" s="13">
        <v>818200</v>
      </c>
      <c r="J54" s="13">
        <v>806800</v>
      </c>
      <c r="K54" s="13">
        <v>771600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8900</v>
      </c>
      <c r="F57" s="13">
        <v>8100</v>
      </c>
      <c r="G57" s="13">
        <v>9000</v>
      </c>
      <c r="H57" s="13">
        <v>7500</v>
      </c>
      <c r="I57" s="13">
        <v>7200</v>
      </c>
      <c r="J57" s="13">
        <v>7800</v>
      </c>
      <c r="K57" s="13">
        <v>6900</v>
      </c>
    </row>
    <row r="58" spans="3:11" x14ac:dyDescent="0.2">
      <c r="C58" s="11" t="s">
        <v>66</v>
      </c>
      <c r="D58" s="13">
        <v>29200</v>
      </c>
      <c r="E58" s="13">
        <v>23800</v>
      </c>
      <c r="F58" s="13">
        <v>19800</v>
      </c>
      <c r="G58" s="13">
        <v>11900</v>
      </c>
      <c r="H58" s="13">
        <v>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19700</v>
      </c>
      <c r="E59" s="13">
        <v>20600</v>
      </c>
      <c r="F59" s="13">
        <v>14700</v>
      </c>
      <c r="G59" s="13">
        <v>18300</v>
      </c>
      <c r="H59" s="13">
        <v>19400</v>
      </c>
      <c r="I59" s="13">
        <v>18100</v>
      </c>
      <c r="J59" s="13">
        <v>14500</v>
      </c>
      <c r="K59" s="13">
        <v>16100</v>
      </c>
    </row>
    <row r="60" spans="3:11" x14ac:dyDescent="0.2">
      <c r="C60" s="11" t="s">
        <v>68</v>
      </c>
      <c r="D60" s="13">
        <v>63000</v>
      </c>
      <c r="E60" s="13">
        <v>53300</v>
      </c>
      <c r="F60" s="13">
        <v>42600</v>
      </c>
      <c r="G60" s="13">
        <v>39200</v>
      </c>
      <c r="H60" s="13">
        <v>30800</v>
      </c>
      <c r="I60" s="13">
        <v>25300</v>
      </c>
      <c r="J60" s="13">
        <v>22400</v>
      </c>
      <c r="K60" s="13">
        <v>23000</v>
      </c>
    </row>
    <row r="61" spans="3:11" x14ac:dyDescent="0.2">
      <c r="C61" s="11" t="s">
        <v>69</v>
      </c>
      <c r="D61" s="13">
        <v>301600</v>
      </c>
      <c r="E61" s="13">
        <v>298500</v>
      </c>
      <c r="F61" s="13">
        <v>302000</v>
      </c>
      <c r="G61" s="13">
        <v>309600</v>
      </c>
      <c r="H61" s="13">
        <v>313700</v>
      </c>
      <c r="I61" s="13">
        <v>313800</v>
      </c>
      <c r="J61" s="13">
        <v>297000</v>
      </c>
      <c r="K61" s="13">
        <v>256800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2400</v>
      </c>
      <c r="G62" s="13">
        <v>2500</v>
      </c>
      <c r="H62" s="13">
        <v>2700</v>
      </c>
      <c r="I62" s="13">
        <v>2900</v>
      </c>
      <c r="J62" s="13">
        <v>3200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366600</v>
      </c>
      <c r="E66" s="13">
        <v>354000</v>
      </c>
      <c r="F66" s="13">
        <v>347000</v>
      </c>
      <c r="G66" s="13">
        <v>351300</v>
      </c>
      <c r="H66" s="13">
        <v>347200</v>
      </c>
      <c r="I66" s="13">
        <v>341900</v>
      </c>
      <c r="J66" s="13">
        <v>322600</v>
      </c>
      <c r="K66" s="13">
        <v>284000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-415400</v>
      </c>
      <c r="E72" s="13">
        <v>-421900</v>
      </c>
      <c r="F72" s="13">
        <v>-424400</v>
      </c>
      <c r="G72" s="13">
        <v>-427900</v>
      </c>
      <c r="H72" s="13">
        <v>-427200</v>
      </c>
      <c r="I72" s="13">
        <v>-410600</v>
      </c>
      <c r="J72" s="13">
        <v>-400300</v>
      </c>
      <c r="K72" s="13">
        <v>-394400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479600</v>
      </c>
      <c r="E76" s="13">
        <v>472500</v>
      </c>
      <c r="F76" s="13">
        <v>469600</v>
      </c>
      <c r="G76" s="13">
        <v>463700</v>
      </c>
      <c r="H76" s="13">
        <v>461200</v>
      </c>
      <c r="I76" s="13">
        <v>476300</v>
      </c>
      <c r="J76" s="13">
        <v>484200</v>
      </c>
      <c r="K76" s="13">
        <v>487600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6500</v>
      </c>
      <c r="E81" s="13">
        <v>2600</v>
      </c>
      <c r="F81" s="13">
        <v>3500</v>
      </c>
      <c r="G81" s="13">
        <v>100</v>
      </c>
      <c r="H81" s="13">
        <v>-16600</v>
      </c>
      <c r="I81" s="13">
        <v>-10300</v>
      </c>
      <c r="J81" s="13">
        <v>-5900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8100</v>
      </c>
      <c r="F83" s="13">
        <v>8000</v>
      </c>
      <c r="G83" s="13">
        <v>8100</v>
      </c>
      <c r="H83" s="13">
        <v>7900</v>
      </c>
      <c r="I83" s="13">
        <v>7900</v>
      </c>
      <c r="J83" s="13">
        <v>7000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13700</v>
      </c>
      <c r="F89" s="13">
        <v>9900</v>
      </c>
      <c r="G89" s="13">
        <v>14900</v>
      </c>
      <c r="H89" s="13">
        <v>5900</v>
      </c>
      <c r="I89" s="13">
        <v>6700</v>
      </c>
      <c r="J89" s="13">
        <v>-3300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19800</v>
      </c>
      <c r="G91" s="13">
        <v>-19800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2800</v>
      </c>
      <c r="F94" s="13">
        <v>9200</v>
      </c>
      <c r="G94" s="13">
        <v>-15300</v>
      </c>
      <c r="H94" s="13">
        <v>500</v>
      </c>
      <c r="I94" s="13">
        <v>-24000</v>
      </c>
      <c r="J94" s="13">
        <v>-109900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-1800</v>
      </c>
      <c r="F100" s="13">
        <v>-100</v>
      </c>
      <c r="G100" s="13">
        <v>2100</v>
      </c>
      <c r="H100" s="13">
        <v>2900</v>
      </c>
      <c r="I100" s="13">
        <v>12900</v>
      </c>
      <c r="J100" s="13">
        <v>36100</v>
      </c>
      <c r="K100" s="13">
        <v>93100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14700</v>
      </c>
      <c r="F102" s="13">
        <v>19000</v>
      </c>
      <c r="G102" s="13">
        <v>1600</v>
      </c>
      <c r="H102" s="13">
        <v>-8100</v>
      </c>
      <c r="I102" s="13">
        <v>-4400</v>
      </c>
      <c r="J102" s="13">
        <v>-77100</v>
      </c>
      <c r="K102" s="13">
        <v>69300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92900</v>
      </c>
      <c r="E8" s="13">
        <v>81100</v>
      </c>
      <c r="F8" s="13">
        <v>153200</v>
      </c>
      <c r="G8" s="13">
        <v>131900</v>
      </c>
      <c r="H8" s="13">
        <v>101400</v>
      </c>
      <c r="I8" s="13">
        <v>95300</v>
      </c>
      <c r="J8" s="13">
        <v>82700</v>
      </c>
      <c r="K8" s="13">
        <v>111900</v>
      </c>
    </row>
    <row r="9" spans="1:11" x14ac:dyDescent="0.2">
      <c r="C9" s="11" t="s">
        <v>22</v>
      </c>
      <c r="D9" s="13">
        <v>82100</v>
      </c>
      <c r="E9" s="13">
        <v>76300</v>
      </c>
      <c r="F9" s="13">
        <v>120300</v>
      </c>
      <c r="G9" s="13">
        <v>96400</v>
      </c>
      <c r="H9" s="13">
        <v>76600</v>
      </c>
      <c r="I9" s="13">
        <v>65000</v>
      </c>
      <c r="J9" s="13">
        <v>55000</v>
      </c>
      <c r="K9" s="13">
        <v>68800</v>
      </c>
    </row>
    <row r="10" spans="1:11" x14ac:dyDescent="0.2">
      <c r="C10" s="11" t="s">
        <v>23</v>
      </c>
      <c r="D10" s="13">
        <v>10800</v>
      </c>
      <c r="E10" s="13">
        <v>4800</v>
      </c>
      <c r="F10" s="13">
        <v>32900</v>
      </c>
      <c r="G10" s="13">
        <v>35500</v>
      </c>
      <c r="H10" s="13">
        <v>24800</v>
      </c>
      <c r="I10" s="13">
        <v>30300</v>
      </c>
      <c r="J10" s="13">
        <v>27700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8000</v>
      </c>
      <c r="F12" s="13">
        <v>6800</v>
      </c>
      <c r="G12" s="13">
        <v>4100</v>
      </c>
      <c r="H12" s="13">
        <v>14200</v>
      </c>
      <c r="I12" s="13">
        <v>11700</v>
      </c>
      <c r="J12" s="13">
        <v>7100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330400</v>
      </c>
      <c r="E14" s="13">
        <v>118100</v>
      </c>
      <c r="F14" s="13">
        <v>4500</v>
      </c>
      <c r="G14" s="13">
        <v>4000</v>
      </c>
      <c r="H14" s="13">
        <v>12400</v>
      </c>
      <c r="I14" s="13">
        <v>35400</v>
      </c>
      <c r="J14" s="13">
        <v>2200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444000</v>
      </c>
      <c r="E17" s="13">
        <v>216500</v>
      </c>
      <c r="F17" s="13">
        <v>156100</v>
      </c>
      <c r="G17" s="13">
        <v>119100</v>
      </c>
      <c r="H17" s="13">
        <v>127200</v>
      </c>
      <c r="I17" s="13">
        <v>126200</v>
      </c>
      <c r="J17" s="13">
        <v>80600</v>
      </c>
      <c r="K17" s="13">
        <v>95900</v>
      </c>
    </row>
    <row r="18" spans="3:11" x14ac:dyDescent="0.2">
      <c r="C18" s="11" t="s">
        <v>30</v>
      </c>
      <c r="D18" s="13">
        <v>-351100</v>
      </c>
      <c r="E18" s="13">
        <v>-135400</v>
      </c>
      <c r="F18" s="13">
        <v>-2900</v>
      </c>
      <c r="G18" s="13">
        <v>12800</v>
      </c>
      <c r="H18" s="13">
        <v>-25800</v>
      </c>
      <c r="I18" s="13">
        <v>-30900</v>
      </c>
      <c r="J18" s="13">
        <v>2100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5400</v>
      </c>
      <c r="F20" s="13">
        <v>400</v>
      </c>
      <c r="G20" s="13">
        <v>-100</v>
      </c>
      <c r="H20" s="13">
        <v>5400</v>
      </c>
      <c r="I20" s="13">
        <v>31000</v>
      </c>
      <c r="J20" s="13">
        <v>2600</v>
      </c>
      <c r="K20" s="13">
        <v>400</v>
      </c>
    </row>
    <row r="21" spans="3:11" x14ac:dyDescent="0.2">
      <c r="C21" s="11" t="s">
        <v>33</v>
      </c>
      <c r="D21" s="13">
        <v>-324100</v>
      </c>
      <c r="E21" s="13">
        <v>-110200</v>
      </c>
      <c r="F21" s="13">
        <v>32000</v>
      </c>
      <c r="G21" s="13">
        <v>41900</v>
      </c>
      <c r="H21" s="13">
        <v>-500</v>
      </c>
      <c r="I21" s="13">
        <v>18700</v>
      </c>
      <c r="J21" s="13">
        <v>20200</v>
      </c>
      <c r="K21" s="13">
        <v>34500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-346300</v>
      </c>
      <c r="E23" s="13">
        <v>-130000</v>
      </c>
      <c r="F23" s="13">
        <v>-2500</v>
      </c>
      <c r="G23" s="13">
        <v>12700</v>
      </c>
      <c r="H23" s="13">
        <v>-20400</v>
      </c>
      <c r="I23" s="13">
        <v>100</v>
      </c>
      <c r="J23" s="13">
        <v>4600</v>
      </c>
      <c r="K23" s="13">
        <v>16400</v>
      </c>
    </row>
    <row r="24" spans="3:11" x14ac:dyDescent="0.2">
      <c r="C24" s="11" t="s">
        <v>36</v>
      </c>
      <c r="D24" s="13">
        <v>-115800</v>
      </c>
      <c r="E24" s="13">
        <v>700</v>
      </c>
      <c r="F24" s="13">
        <v>21600</v>
      </c>
      <c r="G24" s="13">
        <v>7100</v>
      </c>
      <c r="H24" s="13">
        <v>4200</v>
      </c>
      <c r="I24" s="13">
        <v>7100</v>
      </c>
      <c r="J24" s="13">
        <v>-2700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-230500</v>
      </c>
      <c r="E26" s="13">
        <v>-130700</v>
      </c>
      <c r="F26" s="13">
        <v>-24100</v>
      </c>
      <c r="G26" s="13">
        <v>5600</v>
      </c>
      <c r="H26" s="13">
        <v>-24600</v>
      </c>
      <c r="I26" s="13">
        <v>-7000</v>
      </c>
      <c r="J26" s="13">
        <v>7300</v>
      </c>
      <c r="K26" s="13">
        <v>5700</v>
      </c>
    </row>
    <row r="27" spans="3:11" x14ac:dyDescent="0.2">
      <c r="C27" s="11" t="s">
        <v>38</v>
      </c>
      <c r="D27" s="13">
        <v>-218200</v>
      </c>
      <c r="E27" s="13">
        <v>-128000</v>
      </c>
      <c r="F27" s="13">
        <v>-24400</v>
      </c>
      <c r="G27" s="13">
        <v>8700</v>
      </c>
      <c r="H27" s="13">
        <v>-20800</v>
      </c>
      <c r="I27" s="13">
        <v>-4200</v>
      </c>
      <c r="J27" s="13">
        <v>11000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-5400</v>
      </c>
      <c r="F32" s="13">
        <v>-400</v>
      </c>
      <c r="G32" s="13">
        <v>100</v>
      </c>
      <c r="H32" s="13">
        <v>-5400</v>
      </c>
      <c r="I32" s="13">
        <v>-31000</v>
      </c>
      <c r="J32" s="13">
        <v>-2600</v>
      </c>
      <c r="K32" s="13">
        <v>-400</v>
      </c>
    </row>
    <row r="33" spans="2:11" x14ac:dyDescent="0.2">
      <c r="C33" s="11" t="s">
        <v>44</v>
      </c>
      <c r="D33" s="13">
        <v>-218200</v>
      </c>
      <c r="E33" s="13">
        <v>-128000</v>
      </c>
      <c r="F33" s="13">
        <v>-24400</v>
      </c>
      <c r="G33" s="13">
        <v>8700</v>
      </c>
      <c r="H33" s="13">
        <v>-20800</v>
      </c>
      <c r="I33" s="13">
        <v>-4200</v>
      </c>
      <c r="J33" s="13">
        <v>11200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-218200</v>
      </c>
      <c r="E35" s="13">
        <v>-128000</v>
      </c>
      <c r="F35" s="13">
        <v>-24400</v>
      </c>
      <c r="G35" s="13">
        <v>8700</v>
      </c>
      <c r="H35" s="13">
        <v>-20800</v>
      </c>
      <c r="I35" s="13">
        <v>-4200</v>
      </c>
      <c r="J35" s="13">
        <v>11200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</v>
      </c>
      <c r="E41" s="13">
        <v>378300</v>
      </c>
      <c r="F41" s="13">
        <v>423200</v>
      </c>
      <c r="G41" s="13">
        <v>454200</v>
      </c>
      <c r="H41" s="13">
        <v>479500</v>
      </c>
      <c r="I41" s="13">
        <v>539800</v>
      </c>
      <c r="J41" s="13">
        <v>483300</v>
      </c>
      <c r="K41" s="13">
        <v>642600</v>
      </c>
    </row>
    <row r="42" spans="2:11" x14ac:dyDescent="0.2">
      <c r="C42" s="11" t="s">
        <v>50</v>
      </c>
      <c r="D42" s="13">
        <v>9200</v>
      </c>
      <c r="E42" s="13">
        <v>9500</v>
      </c>
      <c r="F42" s="13">
        <v>10300</v>
      </c>
      <c r="G42" s="13">
        <v>9600</v>
      </c>
      <c r="H42" s="13">
        <v>10500</v>
      </c>
      <c r="I42" s="13">
        <v>11500</v>
      </c>
      <c r="J42" s="13">
        <v>315700</v>
      </c>
      <c r="K42" s="13">
        <v>276400</v>
      </c>
    </row>
    <row r="43" spans="2:11" x14ac:dyDescent="0.2">
      <c r="C43" s="11" t="s">
        <v>51</v>
      </c>
      <c r="D43" s="13">
        <v>81000</v>
      </c>
      <c r="E43" s="13">
        <v>61200</v>
      </c>
      <c r="F43" s="13">
        <v>83700</v>
      </c>
      <c r="G43" s="13">
        <v>79600</v>
      </c>
      <c r="H43" s="13">
        <v>78300</v>
      </c>
      <c r="I43" s="13">
        <v>82200</v>
      </c>
      <c r="J43" s="13">
        <v>60300</v>
      </c>
      <c r="K43" s="13">
        <v>52100</v>
      </c>
    </row>
    <row r="44" spans="2:11" x14ac:dyDescent="0.2">
      <c r="C44" s="11" t="s">
        <v>52</v>
      </c>
      <c r="D44" s="13">
        <v>137900</v>
      </c>
      <c r="E44" s="13">
        <v>144500</v>
      </c>
      <c r="F44" s="13">
        <v>147900</v>
      </c>
      <c r="G44" s="13">
        <v>180300</v>
      </c>
      <c r="H44" s="13">
        <v>168800</v>
      </c>
      <c r="I44" s="13">
        <v>169200</v>
      </c>
      <c r="J44" s="13">
        <v>148100</v>
      </c>
      <c r="K44" s="13">
        <v>126900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514700</v>
      </c>
      <c r="E46" s="13">
        <v>593800</v>
      </c>
      <c r="F46" s="13">
        <v>665400</v>
      </c>
      <c r="G46" s="13">
        <v>724000</v>
      </c>
      <c r="H46" s="13">
        <v>737500</v>
      </c>
      <c r="I46" s="13">
        <v>802900</v>
      </c>
      <c r="J46" s="13">
        <v>1007600</v>
      </c>
      <c r="K46" s="13">
        <v>1098300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3988500</v>
      </c>
      <c r="E48" s="13">
        <v>4209000</v>
      </c>
      <c r="F48" s="13">
        <v>4275300</v>
      </c>
      <c r="G48" s="13">
        <v>4243800</v>
      </c>
      <c r="H48" s="13">
        <v>4227400</v>
      </c>
      <c r="I48" s="13">
        <v>4160500</v>
      </c>
      <c r="J48" s="13">
        <v>3747100</v>
      </c>
      <c r="K48" s="13">
        <v>3698100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99500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31200</v>
      </c>
      <c r="F52" s="13">
        <v>28900</v>
      </c>
      <c r="G52" s="13">
        <v>28100</v>
      </c>
      <c r="H52" s="13">
        <v>32800</v>
      </c>
      <c r="I52" s="13">
        <v>39500</v>
      </c>
      <c r="J52" s="13">
        <v>36200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4628900</v>
      </c>
      <c r="E54" s="13">
        <v>4926600</v>
      </c>
      <c r="F54" s="13">
        <v>5062200</v>
      </c>
      <c r="G54" s="13">
        <v>5088500</v>
      </c>
      <c r="H54" s="13">
        <v>5090300</v>
      </c>
      <c r="I54" s="13">
        <v>5102400</v>
      </c>
      <c r="J54" s="13">
        <v>4790900</v>
      </c>
      <c r="K54" s="13">
        <v>4821200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</v>
      </c>
      <c r="E57" s="13">
        <v>93400</v>
      </c>
      <c r="F57" s="13">
        <v>91300</v>
      </c>
      <c r="G57" s="13">
        <v>101300</v>
      </c>
      <c r="H57" s="13">
        <v>110700</v>
      </c>
      <c r="I57" s="13">
        <v>98300</v>
      </c>
      <c r="J57" s="13">
        <v>77400</v>
      </c>
      <c r="K57" s="13">
        <v>104400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1200</v>
      </c>
      <c r="G59" s="13">
        <v>2700</v>
      </c>
      <c r="H59" s="13">
        <v>3500</v>
      </c>
      <c r="I59" s="13">
        <v>4600</v>
      </c>
      <c r="J59" s="13">
        <v>3600</v>
      </c>
      <c r="K59" s="13" t="s">
        <v>92</v>
      </c>
    </row>
    <row r="60" spans="3:11" x14ac:dyDescent="0.2">
      <c r="C60" s="11" t="s">
        <v>68</v>
      </c>
      <c r="D60" s="13">
        <v>141700</v>
      </c>
      <c r="E60" s="13">
        <v>93900</v>
      </c>
      <c r="F60" s="13">
        <v>92600</v>
      </c>
      <c r="G60" s="13">
        <v>104000</v>
      </c>
      <c r="H60" s="13">
        <v>114100</v>
      </c>
      <c r="I60" s="13">
        <v>103000</v>
      </c>
      <c r="J60" s="13">
        <v>81000</v>
      </c>
      <c r="K60" s="13">
        <v>104400</v>
      </c>
    </row>
    <row r="61" spans="3:11" x14ac:dyDescent="0.2">
      <c r="C61" s="11" t="s">
        <v>69</v>
      </c>
      <c r="D61" s="13">
        <v>602500</v>
      </c>
      <c r="E61" s="13">
        <v>601500</v>
      </c>
      <c r="F61" s="13">
        <v>594900</v>
      </c>
      <c r="G61" s="13">
        <v>594300</v>
      </c>
      <c r="H61" s="13">
        <v>593800</v>
      </c>
      <c r="I61" s="13">
        <v>593200</v>
      </c>
      <c r="J61" s="13">
        <v>592700</v>
      </c>
      <c r="K61" s="13">
        <v>591800</v>
      </c>
    </row>
    <row r="62" spans="3:11" x14ac:dyDescent="0.2">
      <c r="C62" s="11" t="s">
        <v>70</v>
      </c>
      <c r="D62" s="13">
        <v>537600</v>
      </c>
      <c r="E62" s="13">
        <v>653900</v>
      </c>
      <c r="F62" s="13">
        <v>667800</v>
      </c>
      <c r="G62" s="13">
        <v>659100</v>
      </c>
      <c r="H62" s="13">
        <v>658900</v>
      </c>
      <c r="I62" s="13">
        <v>659900</v>
      </c>
      <c r="J62" s="13">
        <v>527300</v>
      </c>
      <c r="K62" s="13">
        <v>543600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1345300</v>
      </c>
      <c r="E66" s="13">
        <v>1425000</v>
      </c>
      <c r="F66" s="13">
        <v>1433400</v>
      </c>
      <c r="G66" s="13">
        <v>1435300</v>
      </c>
      <c r="H66" s="13">
        <v>1446800</v>
      </c>
      <c r="I66" s="13">
        <v>1437300</v>
      </c>
      <c r="J66" s="13">
        <v>1284900</v>
      </c>
      <c r="K66" s="13">
        <v>1327400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-2310500</v>
      </c>
      <c r="E72" s="13">
        <v>-2092300</v>
      </c>
      <c r="F72" s="13">
        <v>-1964200</v>
      </c>
      <c r="G72" s="13">
        <v>-1939900</v>
      </c>
      <c r="H72" s="13">
        <v>-1948600</v>
      </c>
      <c r="I72" s="13">
        <v>-1927800</v>
      </c>
      <c r="J72" s="13">
        <v>-1923600</v>
      </c>
      <c r="K72" s="13">
        <v>-1934800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3283700</v>
      </c>
      <c r="E76" s="13">
        <v>3501600</v>
      </c>
      <c r="F76" s="13">
        <v>3628800</v>
      </c>
      <c r="G76" s="13">
        <v>3653300</v>
      </c>
      <c r="H76" s="13">
        <v>3643500</v>
      </c>
      <c r="I76" s="13">
        <v>3665200</v>
      </c>
      <c r="J76" s="13">
        <v>3506000</v>
      </c>
      <c r="K76" s="13">
        <v>3493700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-218200</v>
      </c>
      <c r="E81" s="13">
        <v>-128000</v>
      </c>
      <c r="F81" s="13">
        <v>-24400</v>
      </c>
      <c r="G81" s="13">
        <v>8700</v>
      </c>
      <c r="H81" s="13">
        <v>-20800</v>
      </c>
      <c r="I81" s="13">
        <v>-4200</v>
      </c>
      <c r="J81" s="13">
        <v>11200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19800</v>
      </c>
      <c r="F83" s="13">
        <v>34500</v>
      </c>
      <c r="G83" s="13">
        <v>29200</v>
      </c>
      <c r="H83" s="13">
        <v>19900</v>
      </c>
      <c r="I83" s="13">
        <v>18600</v>
      </c>
      <c r="J83" s="13">
        <v>15600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12000</v>
      </c>
      <c r="F89" s="13">
        <v>36700</v>
      </c>
      <c r="G89" s="13">
        <v>22900</v>
      </c>
      <c r="H89" s="13">
        <v>14900</v>
      </c>
      <c r="I89" s="13">
        <v>-7000</v>
      </c>
      <c r="J89" s="13">
        <v>-27700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-71200</v>
      </c>
      <c r="F91" s="13">
        <v>-74300</v>
      </c>
      <c r="G91" s="13">
        <v>-67000</v>
      </c>
      <c r="H91" s="13">
        <v>-105200</v>
      </c>
      <c r="I91" s="13">
        <v>-91800</v>
      </c>
      <c r="J91" s="13">
        <v>-75000</v>
      </c>
      <c r="K91" s="13">
        <v>-73800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-86700</v>
      </c>
      <c r="E94" s="13">
        <v>-56900</v>
      </c>
      <c r="F94" s="13">
        <v>-65600</v>
      </c>
      <c r="G94" s="13">
        <v>-48200</v>
      </c>
      <c r="H94" s="13">
        <v>-75200</v>
      </c>
      <c r="I94" s="13">
        <v>63400</v>
      </c>
      <c r="J94" s="13">
        <v>-128300</v>
      </c>
      <c r="K94" s="13">
        <v>-276200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-2100</v>
      </c>
      <c r="G100" s="13">
        <v>0</v>
      </c>
      <c r="H100" s="13">
        <v>0</v>
      </c>
      <c r="I100" s="13">
        <v>0</v>
      </c>
      <c r="J100" s="13">
        <v>-3200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-92000</v>
      </c>
      <c r="E102" s="13">
        <v>-44800</v>
      </c>
      <c r="F102" s="13">
        <v>-31000</v>
      </c>
      <c r="G102" s="13">
        <v>-25300</v>
      </c>
      <c r="H102" s="13">
        <v>-60300</v>
      </c>
      <c r="I102" s="13">
        <v>56400</v>
      </c>
      <c r="J102" s="13">
        <v>-159300</v>
      </c>
      <c r="K102" s="13">
        <v>-240600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78600</v>
      </c>
      <c r="E8" s="13">
        <v>87000</v>
      </c>
      <c r="F8" s="13">
        <v>92500</v>
      </c>
      <c r="G8" s="13">
        <v>86700</v>
      </c>
      <c r="H8" s="13">
        <v>83500</v>
      </c>
      <c r="I8" s="13">
        <v>84500</v>
      </c>
      <c r="J8" s="13">
        <v>168500</v>
      </c>
      <c r="K8" s="13">
        <v>83200</v>
      </c>
    </row>
    <row r="9" spans="1:11" x14ac:dyDescent="0.2">
      <c r="C9" s="11" t="s">
        <v>22</v>
      </c>
      <c r="D9" s="13">
        <v>48800</v>
      </c>
      <c r="E9" s="13">
        <v>50500</v>
      </c>
      <c r="F9" s="13">
        <v>53900</v>
      </c>
      <c r="G9" s="13">
        <v>50900</v>
      </c>
      <c r="H9" s="13">
        <v>50300</v>
      </c>
      <c r="I9" s="13">
        <v>50500</v>
      </c>
      <c r="J9" s="13">
        <v>99600</v>
      </c>
      <c r="K9" s="13">
        <v>48800</v>
      </c>
    </row>
    <row r="10" spans="1:11" x14ac:dyDescent="0.2">
      <c r="C10" s="11" t="s">
        <v>23</v>
      </c>
      <c r="D10" s="13">
        <v>29800</v>
      </c>
      <c r="E10" s="13">
        <v>36600</v>
      </c>
      <c r="F10" s="13">
        <v>38600</v>
      </c>
      <c r="G10" s="13">
        <v>35800</v>
      </c>
      <c r="H10" s="13">
        <v>33200</v>
      </c>
      <c r="I10" s="13">
        <v>34000</v>
      </c>
      <c r="J10" s="13">
        <v>68900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2100</v>
      </c>
      <c r="G15" s="13">
        <v>2100</v>
      </c>
      <c r="H15" s="13">
        <v>1800</v>
      </c>
      <c r="I15" s="13">
        <v>1800</v>
      </c>
      <c r="J15" s="13">
        <v>3300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67600</v>
      </c>
      <c r="F17" s="13">
        <v>70100</v>
      </c>
      <c r="G17" s="13">
        <v>66100</v>
      </c>
      <c r="H17" s="13">
        <v>66000</v>
      </c>
      <c r="I17" s="13">
        <v>64400</v>
      </c>
      <c r="J17" s="13">
        <v>127700</v>
      </c>
      <c r="K17" s="13">
        <v>62100</v>
      </c>
    </row>
    <row r="18" spans="3:11" x14ac:dyDescent="0.2">
      <c r="C18" s="11" t="s">
        <v>30</v>
      </c>
      <c r="D18" s="13">
        <v>12500</v>
      </c>
      <c r="E18" s="13">
        <v>19400</v>
      </c>
      <c r="F18" s="13">
        <v>22400</v>
      </c>
      <c r="G18" s="13">
        <v>20600</v>
      </c>
      <c r="H18" s="13">
        <v>17500</v>
      </c>
      <c r="I18" s="13">
        <v>20100</v>
      </c>
      <c r="J18" s="13">
        <v>40800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15400</v>
      </c>
      <c r="E21" s="13">
        <v>22000</v>
      </c>
      <c r="F21" s="13">
        <v>24600</v>
      </c>
      <c r="G21" s="13">
        <v>22700</v>
      </c>
      <c r="H21" s="13">
        <v>19200</v>
      </c>
      <c r="I21" s="13">
        <v>21900</v>
      </c>
      <c r="J21" s="13">
        <v>44100</v>
      </c>
      <c r="K21" s="13">
        <v>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19600</v>
      </c>
      <c r="F23" s="13">
        <v>22500</v>
      </c>
      <c r="G23" s="13">
        <v>20600</v>
      </c>
      <c r="H23" s="13">
        <v>17400</v>
      </c>
      <c r="I23" s="13">
        <v>20100</v>
      </c>
      <c r="J23" s="13">
        <v>40800</v>
      </c>
      <c r="K23" s="13">
        <v>21100</v>
      </c>
    </row>
    <row r="24" spans="3:11" x14ac:dyDescent="0.2">
      <c r="C24" s="11" t="s">
        <v>36</v>
      </c>
      <c r="D24" s="13">
        <v>2700</v>
      </c>
      <c r="E24" s="13">
        <v>3700</v>
      </c>
      <c r="F24" s="13">
        <v>5500</v>
      </c>
      <c r="G24" s="13">
        <v>5100</v>
      </c>
      <c r="H24" s="13">
        <v>6300</v>
      </c>
      <c r="I24" s="13">
        <v>6100</v>
      </c>
      <c r="J24" s="13">
        <v>14100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15900</v>
      </c>
      <c r="F26" s="13">
        <v>17000</v>
      </c>
      <c r="G26" s="13">
        <v>15500</v>
      </c>
      <c r="H26" s="13">
        <v>11100</v>
      </c>
      <c r="I26" s="13">
        <v>14000</v>
      </c>
      <c r="J26" s="13">
        <v>26800</v>
      </c>
      <c r="K26" s="13">
        <v>14000</v>
      </c>
    </row>
    <row r="27" spans="3:11" x14ac:dyDescent="0.2">
      <c r="C27" s="11" t="s">
        <v>38</v>
      </c>
      <c r="D27" s="13">
        <v>10100</v>
      </c>
      <c r="E27" s="13">
        <v>15700</v>
      </c>
      <c r="F27" s="13">
        <v>16800</v>
      </c>
      <c r="G27" s="13">
        <v>15300</v>
      </c>
      <c r="H27" s="13">
        <v>11000</v>
      </c>
      <c r="I27" s="13">
        <v>13900</v>
      </c>
      <c r="J27" s="13">
        <v>26500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15700</v>
      </c>
      <c r="F33" s="13">
        <v>16800</v>
      </c>
      <c r="G33" s="13">
        <v>15300</v>
      </c>
      <c r="H33" s="13">
        <v>10700</v>
      </c>
      <c r="I33" s="13">
        <v>13900</v>
      </c>
      <c r="J33" s="13">
        <v>26500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15700</v>
      </c>
      <c r="F35" s="13">
        <v>16800</v>
      </c>
      <c r="G35" s="13">
        <v>15300</v>
      </c>
      <c r="H35" s="13">
        <v>10700</v>
      </c>
      <c r="I35" s="13">
        <v>13900</v>
      </c>
      <c r="J35" s="13">
        <v>26500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181000</v>
      </c>
      <c r="F41" s="13">
        <v>172700</v>
      </c>
      <c r="G41" s="13">
        <v>162400</v>
      </c>
      <c r="H41" s="13">
        <v>160800</v>
      </c>
      <c r="I41" s="13">
        <v>152300</v>
      </c>
      <c r="J41" s="13">
        <v>135400</v>
      </c>
      <c r="K41" s="13">
        <v>123600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80900</v>
      </c>
      <c r="E43" s="13">
        <v>98900</v>
      </c>
      <c r="F43" s="13">
        <v>92800</v>
      </c>
      <c r="G43" s="13">
        <v>87200</v>
      </c>
      <c r="H43" s="13">
        <v>103900</v>
      </c>
      <c r="I43" s="13">
        <v>83800</v>
      </c>
      <c r="J43" s="13">
        <v>79300</v>
      </c>
      <c r="K43" s="13">
        <v>83800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13900</v>
      </c>
      <c r="F45" s="13">
        <v>13000</v>
      </c>
      <c r="G45" s="13">
        <v>14500</v>
      </c>
      <c r="H45" s="13">
        <v>12800</v>
      </c>
      <c r="I45" s="13">
        <v>11800</v>
      </c>
      <c r="J45" s="13">
        <v>12400</v>
      </c>
      <c r="K45" s="13">
        <v>12600</v>
      </c>
    </row>
    <row r="46" spans="2:11" x14ac:dyDescent="0.2">
      <c r="C46" s="11" t="s">
        <v>54</v>
      </c>
      <c r="D46" s="13">
        <v>286300</v>
      </c>
      <c r="E46" s="13">
        <v>293800</v>
      </c>
      <c r="F46" s="13">
        <v>278500</v>
      </c>
      <c r="G46" s="13">
        <v>264100</v>
      </c>
      <c r="H46" s="13">
        <v>277600</v>
      </c>
      <c r="I46" s="13">
        <v>247800</v>
      </c>
      <c r="J46" s="13">
        <v>227100</v>
      </c>
      <c r="K46" s="13">
        <v>220000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10100</v>
      </c>
      <c r="F48" s="13">
        <v>9900</v>
      </c>
      <c r="G48" s="13">
        <v>9700</v>
      </c>
      <c r="H48" s="13">
        <v>10300</v>
      </c>
      <c r="I48" s="13">
        <v>9300</v>
      </c>
      <c r="J48" s="13">
        <v>9700</v>
      </c>
      <c r="K48" s="13">
        <v>9600</v>
      </c>
    </row>
    <row r="49" spans="3:11" x14ac:dyDescent="0.2">
      <c r="C49" s="11" t="s">
        <v>57</v>
      </c>
      <c r="D49" s="13">
        <v>13600</v>
      </c>
      <c r="E49" s="13">
        <v>12100</v>
      </c>
      <c r="F49" s="13">
        <v>7500</v>
      </c>
      <c r="G49" s="13">
        <v>6200</v>
      </c>
      <c r="H49" s="13">
        <v>5200</v>
      </c>
      <c r="I49" s="13">
        <v>4900</v>
      </c>
      <c r="J49" s="13">
        <v>4500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1900</v>
      </c>
      <c r="F52" s="13">
        <v>1900</v>
      </c>
      <c r="G52" s="13">
        <v>1900</v>
      </c>
      <c r="H52" s="13">
        <v>2700</v>
      </c>
      <c r="I52" s="13">
        <v>3600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310500</v>
      </c>
      <c r="E54" s="13">
        <v>317900</v>
      </c>
      <c r="F54" s="13">
        <v>297800</v>
      </c>
      <c r="G54" s="13">
        <v>281900</v>
      </c>
      <c r="H54" s="13">
        <v>295700</v>
      </c>
      <c r="I54" s="13">
        <v>265600</v>
      </c>
      <c r="J54" s="13">
        <v>244700</v>
      </c>
      <c r="K54" s="13">
        <v>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75900</v>
      </c>
      <c r="F57" s="13">
        <v>69500</v>
      </c>
      <c r="G57" s="13">
        <v>68800</v>
      </c>
      <c r="H57" s="13">
        <v>88900</v>
      </c>
      <c r="I57" s="13">
        <v>67300</v>
      </c>
      <c r="J57" s="13">
        <v>58700</v>
      </c>
      <c r="K57" s="13">
        <v>63500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29000</v>
      </c>
      <c r="E59" s="13">
        <v>27200</v>
      </c>
      <c r="F59" s="13">
        <v>25700</v>
      </c>
      <c r="G59" s="13">
        <v>24100</v>
      </c>
      <c r="H59" s="13">
        <v>30200</v>
      </c>
      <c r="I59" s="13">
        <v>28700</v>
      </c>
      <c r="J59" s="13">
        <v>26000</v>
      </c>
      <c r="K59" s="13">
        <v>23000</v>
      </c>
    </row>
    <row r="60" spans="3:11" x14ac:dyDescent="0.2">
      <c r="C60" s="11" t="s">
        <v>68</v>
      </c>
      <c r="D60" s="13">
        <v>89100</v>
      </c>
      <c r="E60" s="13">
        <v>103100</v>
      </c>
      <c r="F60" s="13">
        <v>95100</v>
      </c>
      <c r="G60" s="13">
        <v>92800</v>
      </c>
      <c r="H60" s="13">
        <v>119100</v>
      </c>
      <c r="I60" s="13">
        <v>96000</v>
      </c>
      <c r="J60" s="13">
        <v>84700</v>
      </c>
      <c r="K60" s="13">
        <v>86500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8900</v>
      </c>
      <c r="F62" s="13">
        <v>9200</v>
      </c>
      <c r="G62" s="13">
        <v>8700</v>
      </c>
      <c r="H62" s="13">
        <v>8400</v>
      </c>
      <c r="I62" s="13">
        <v>8000</v>
      </c>
      <c r="J62" s="13">
        <v>8200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98800</v>
      </c>
      <c r="E66" s="13">
        <v>112000</v>
      </c>
      <c r="F66" s="13">
        <v>104300</v>
      </c>
      <c r="G66" s="13">
        <v>101600</v>
      </c>
      <c r="H66" s="13">
        <v>127500</v>
      </c>
      <c r="I66" s="13">
        <v>104000</v>
      </c>
      <c r="J66" s="13">
        <v>92900</v>
      </c>
      <c r="K66" s="13">
        <v>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93900</v>
      </c>
      <c r="E72" s="13">
        <v>89500</v>
      </c>
      <c r="F72" s="13">
        <v>79000</v>
      </c>
      <c r="G72" s="13">
        <v>67400</v>
      </c>
      <c r="H72" s="13">
        <v>57000</v>
      </c>
      <c r="I72" s="13">
        <v>51500</v>
      </c>
      <c r="J72" s="13">
        <v>42900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211700</v>
      </c>
      <c r="E76" s="13">
        <v>205900</v>
      </c>
      <c r="F76" s="13">
        <v>193500</v>
      </c>
      <c r="G76" s="13">
        <v>180300</v>
      </c>
      <c r="H76" s="13">
        <v>168200</v>
      </c>
      <c r="I76" s="13">
        <v>161600</v>
      </c>
      <c r="J76" s="13">
        <v>151900</v>
      </c>
      <c r="K76" s="13">
        <v>142800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9700</v>
      </c>
      <c r="E81" s="13">
        <v>15700</v>
      </c>
      <c r="F81" s="13">
        <v>16800</v>
      </c>
      <c r="G81" s="13">
        <v>15300</v>
      </c>
      <c r="H81" s="13">
        <v>10700</v>
      </c>
      <c r="I81" s="13">
        <v>13900</v>
      </c>
      <c r="J81" s="13">
        <v>26500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2100</v>
      </c>
      <c r="G83" s="13">
        <v>2100</v>
      </c>
      <c r="H83" s="13">
        <v>1800</v>
      </c>
      <c r="I83" s="13">
        <v>1800</v>
      </c>
      <c r="J83" s="13">
        <v>3300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21200</v>
      </c>
      <c r="F89" s="13">
        <v>19200</v>
      </c>
      <c r="G89" s="13">
        <v>9200</v>
      </c>
      <c r="H89" s="13">
        <v>16200</v>
      </c>
      <c r="I89" s="13">
        <v>24200</v>
      </c>
      <c r="J89" s="13">
        <v>24400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-1500</v>
      </c>
      <c r="G91" s="13">
        <v>-900</v>
      </c>
      <c r="H91" s="13">
        <v>-1500</v>
      </c>
      <c r="I91" s="13">
        <v>-900</v>
      </c>
      <c r="J91" s="13">
        <v>-2400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-7400</v>
      </c>
      <c r="F94" s="13">
        <v>-3400</v>
      </c>
      <c r="G94" s="13">
        <v>-2500</v>
      </c>
      <c r="H94" s="13">
        <v>-2400</v>
      </c>
      <c r="I94" s="13">
        <v>-1900</v>
      </c>
      <c r="J94" s="13">
        <v>-4100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-5400</v>
      </c>
      <c r="G96" s="13">
        <v>-5400</v>
      </c>
      <c r="H96" s="13">
        <v>-5400</v>
      </c>
      <c r="I96" s="13">
        <v>-5400</v>
      </c>
      <c r="J96" s="13">
        <v>-10700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-5400</v>
      </c>
      <c r="F100" s="13">
        <v>-5400</v>
      </c>
      <c r="G100" s="13">
        <v>-5100</v>
      </c>
      <c r="H100" s="13">
        <v>-5400</v>
      </c>
      <c r="I100" s="13">
        <v>-5400</v>
      </c>
      <c r="J100" s="13">
        <v>-12000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8300</v>
      </c>
      <c r="F102" s="13">
        <v>10400</v>
      </c>
      <c r="G102" s="13">
        <v>1600</v>
      </c>
      <c r="H102" s="13">
        <v>8500</v>
      </c>
      <c r="I102" s="13">
        <v>16900</v>
      </c>
      <c r="J102" s="13">
        <v>8400</v>
      </c>
      <c r="K102" s="13">
        <v>-3400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78000</v>
      </c>
      <c r="E8" s="13">
        <v>75300</v>
      </c>
      <c r="F8" s="13">
        <v>74900</v>
      </c>
      <c r="G8" s="13">
        <v>72200</v>
      </c>
      <c r="H8" s="13">
        <v>71400</v>
      </c>
      <c r="I8" s="13">
        <v>68700</v>
      </c>
      <c r="J8" s="13">
        <v>67900</v>
      </c>
      <c r="K8" s="13">
        <v>66200</v>
      </c>
    </row>
    <row r="9" spans="1:11" x14ac:dyDescent="0.2">
      <c r="C9" s="11" t="s">
        <v>22</v>
      </c>
      <c r="D9" s="13">
        <v>22500</v>
      </c>
      <c r="E9" s="13">
        <v>21700</v>
      </c>
      <c r="F9" s="13">
        <v>21500</v>
      </c>
      <c r="G9" s="13">
        <v>20700</v>
      </c>
      <c r="H9" s="13">
        <v>20700</v>
      </c>
      <c r="I9" s="13">
        <v>20100</v>
      </c>
      <c r="J9" s="13">
        <v>20200</v>
      </c>
      <c r="K9" s="13">
        <v>19000</v>
      </c>
    </row>
    <row r="10" spans="1:11" x14ac:dyDescent="0.2">
      <c r="C10" s="11" t="s">
        <v>23</v>
      </c>
      <c r="D10" s="13">
        <v>55500</v>
      </c>
      <c r="E10" s="13">
        <v>53600</v>
      </c>
      <c r="F10" s="13">
        <v>53400</v>
      </c>
      <c r="G10" s="13">
        <v>51500</v>
      </c>
      <c r="H10" s="13">
        <v>50700</v>
      </c>
      <c r="I10" s="13">
        <v>48600</v>
      </c>
      <c r="J10" s="13">
        <v>47700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24200</v>
      </c>
      <c r="E15" s="13">
        <v>23000</v>
      </c>
      <c r="F15" s="13">
        <v>22800</v>
      </c>
      <c r="G15" s="13">
        <v>21700</v>
      </c>
      <c r="H15" s="13">
        <v>21800</v>
      </c>
      <c r="I15" s="13">
        <v>21000</v>
      </c>
      <c r="J15" s="13">
        <v>20900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47700</v>
      </c>
      <c r="F17" s="13">
        <v>48000</v>
      </c>
      <c r="G17" s="13">
        <v>45800</v>
      </c>
      <c r="H17" s="13">
        <v>45900</v>
      </c>
      <c r="I17" s="13">
        <v>44300</v>
      </c>
      <c r="J17" s="13">
        <v>44000</v>
      </c>
      <c r="K17" s="13">
        <v>44700</v>
      </c>
    </row>
    <row r="18" spans="3:11" x14ac:dyDescent="0.2">
      <c r="C18" s="11" t="s">
        <v>30</v>
      </c>
      <c r="D18" s="13">
        <v>27700</v>
      </c>
      <c r="E18" s="13">
        <v>27600</v>
      </c>
      <c r="F18" s="13">
        <v>26900</v>
      </c>
      <c r="G18" s="13">
        <v>26400</v>
      </c>
      <c r="H18" s="13">
        <v>25500</v>
      </c>
      <c r="I18" s="13">
        <v>24400</v>
      </c>
      <c r="J18" s="13">
        <v>23900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4300</v>
      </c>
      <c r="F20" s="13">
        <v>200</v>
      </c>
      <c r="G20" s="13">
        <v>11000</v>
      </c>
      <c r="H20" s="13">
        <v>500</v>
      </c>
      <c r="I20" s="13">
        <v>300</v>
      </c>
      <c r="J20" s="13">
        <v>22100</v>
      </c>
      <c r="K20" s="13">
        <v>200</v>
      </c>
    </row>
    <row r="21" spans="3:11" x14ac:dyDescent="0.2">
      <c r="C21" s="11" t="s">
        <v>33</v>
      </c>
      <c r="D21" s="13">
        <v>51700</v>
      </c>
      <c r="E21" s="13">
        <v>54800</v>
      </c>
      <c r="F21" s="13">
        <v>49900</v>
      </c>
      <c r="G21" s="13">
        <v>59000</v>
      </c>
      <c r="H21" s="13">
        <v>47800</v>
      </c>
      <c r="I21" s="13">
        <v>45700</v>
      </c>
      <c r="J21" s="13">
        <v>66900</v>
      </c>
      <c r="K21" s="13">
        <v>41900</v>
      </c>
    </row>
    <row r="22" spans="3:11" x14ac:dyDescent="0.2">
      <c r="C22" s="11" t="s">
        <v>34</v>
      </c>
      <c r="D22" s="13">
        <v>8900</v>
      </c>
      <c r="E22" s="13">
        <v>8800</v>
      </c>
      <c r="F22" s="13">
        <v>8800</v>
      </c>
      <c r="G22" s="13">
        <v>8600</v>
      </c>
      <c r="H22" s="13">
        <v>8400</v>
      </c>
      <c r="I22" s="13">
        <v>8700</v>
      </c>
      <c r="J22" s="13">
        <v>9000</v>
      </c>
      <c r="K22" s="13">
        <v>8700</v>
      </c>
    </row>
    <row r="23" spans="3:11" x14ac:dyDescent="0.2">
      <c r="C23" s="11" t="s">
        <v>35</v>
      </c>
      <c r="D23" s="13">
        <v>18600</v>
      </c>
      <c r="E23" s="13">
        <v>23000</v>
      </c>
      <c r="F23" s="13">
        <v>18300</v>
      </c>
      <c r="G23" s="13">
        <v>28700</v>
      </c>
      <c r="H23" s="13">
        <v>17700</v>
      </c>
      <c r="I23" s="13">
        <v>16000</v>
      </c>
      <c r="J23" s="13">
        <v>37000</v>
      </c>
      <c r="K23" s="13">
        <v>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23000</v>
      </c>
      <c r="F26" s="13">
        <v>18300</v>
      </c>
      <c r="G26" s="13">
        <v>28700</v>
      </c>
      <c r="H26" s="13">
        <v>17700</v>
      </c>
      <c r="I26" s="13">
        <v>16000</v>
      </c>
      <c r="J26" s="13">
        <v>37000</v>
      </c>
      <c r="K26" s="13">
        <v>13000</v>
      </c>
    </row>
    <row r="27" spans="3:11" x14ac:dyDescent="0.2">
      <c r="C27" s="11" t="s">
        <v>38</v>
      </c>
      <c r="D27" s="13">
        <v>18600</v>
      </c>
      <c r="E27" s="13">
        <v>23000</v>
      </c>
      <c r="F27" s="13">
        <v>18200</v>
      </c>
      <c r="G27" s="13">
        <v>28700</v>
      </c>
      <c r="H27" s="13">
        <v>17600</v>
      </c>
      <c r="I27" s="13">
        <v>15900</v>
      </c>
      <c r="J27" s="13">
        <v>36900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-4300</v>
      </c>
      <c r="F32" s="13">
        <v>-200</v>
      </c>
      <c r="G32" s="13">
        <v>-11000</v>
      </c>
      <c r="H32" s="13">
        <v>-500</v>
      </c>
      <c r="I32" s="13">
        <v>-300</v>
      </c>
      <c r="J32" s="13">
        <v>-22100</v>
      </c>
      <c r="K32" s="13">
        <v>-200</v>
      </c>
    </row>
    <row r="33" spans="2:11" x14ac:dyDescent="0.2">
      <c r="C33" s="11" t="s">
        <v>44</v>
      </c>
      <c r="D33" s="13">
        <v>18600</v>
      </c>
      <c r="E33" s="13">
        <v>23000</v>
      </c>
      <c r="F33" s="13">
        <v>18200</v>
      </c>
      <c r="G33" s="13">
        <v>28700</v>
      </c>
      <c r="H33" s="13">
        <v>17600</v>
      </c>
      <c r="I33" s="13">
        <v>15900</v>
      </c>
      <c r="J33" s="13">
        <v>36900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23000</v>
      </c>
      <c r="F35" s="13">
        <v>18200</v>
      </c>
      <c r="G35" s="13">
        <v>28700</v>
      </c>
      <c r="H35" s="13">
        <v>17600</v>
      </c>
      <c r="I35" s="13">
        <v>15900</v>
      </c>
      <c r="J35" s="13">
        <v>36900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39700</v>
      </c>
      <c r="F43" s="13">
        <v>44600</v>
      </c>
      <c r="G43" s="13">
        <v>36000</v>
      </c>
      <c r="H43" s="13">
        <v>37000</v>
      </c>
      <c r="I43" s="13">
        <v>33900</v>
      </c>
      <c r="J43" s="13">
        <v>32100</v>
      </c>
      <c r="K43" s="13">
        <v>32300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5900</v>
      </c>
      <c r="F45" s="13">
        <v>7300</v>
      </c>
      <c r="G45" s="13">
        <v>8300</v>
      </c>
      <c r="H45" s="13">
        <v>10200</v>
      </c>
      <c r="I45" s="13">
        <v>7700</v>
      </c>
      <c r="J45" s="13">
        <v>8900</v>
      </c>
      <c r="K45" s="13">
        <v>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10500</v>
      </c>
      <c r="E47" s="13">
        <v>10300</v>
      </c>
      <c r="F47" s="13">
        <v>10500</v>
      </c>
      <c r="G47" s="13">
        <v>10500</v>
      </c>
      <c r="H47" s="13">
        <v>12600</v>
      </c>
      <c r="I47" s="13">
        <v>12000</v>
      </c>
      <c r="J47" s="13">
        <v>12300</v>
      </c>
      <c r="K47" s="13">
        <v>12400</v>
      </c>
    </row>
    <row r="48" spans="2:11" x14ac:dyDescent="0.2">
      <c r="C48" s="11" t="s">
        <v>56</v>
      </c>
      <c r="D48" s="13">
        <v>2002200</v>
      </c>
      <c r="E48" s="13">
        <v>1960400</v>
      </c>
      <c r="F48" s="13">
        <v>1890300</v>
      </c>
      <c r="G48" s="13">
        <v>1841700</v>
      </c>
      <c r="H48" s="13">
        <v>1829100</v>
      </c>
      <c r="I48" s="13">
        <v>1777600</v>
      </c>
      <c r="J48" s="13">
        <v>1754800</v>
      </c>
      <c r="K48" s="13">
        <v>1741200</v>
      </c>
    </row>
    <row r="49" spans="3:11" x14ac:dyDescent="0.2">
      <c r="C49" s="11" t="s">
        <v>57</v>
      </c>
      <c r="D49" s="13">
        <v>62200</v>
      </c>
      <c r="E49" s="13">
        <v>62000</v>
      </c>
      <c r="F49" s="13">
        <v>58700</v>
      </c>
      <c r="G49" s="13">
        <v>57300</v>
      </c>
      <c r="H49" s="13">
        <v>58200</v>
      </c>
      <c r="I49" s="13">
        <v>58000</v>
      </c>
      <c r="J49" s="13">
        <v>58200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2131700</v>
      </c>
      <c r="E54" s="13">
        <v>2089200</v>
      </c>
      <c r="F54" s="13">
        <v>2021700</v>
      </c>
      <c r="G54" s="13">
        <v>1962800</v>
      </c>
      <c r="H54" s="13">
        <v>1953200</v>
      </c>
      <c r="I54" s="13">
        <v>1894000</v>
      </c>
      <c r="J54" s="13">
        <v>1870700</v>
      </c>
      <c r="K54" s="13">
        <v>1856400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6500</v>
      </c>
      <c r="F57" s="13">
        <v>5400</v>
      </c>
      <c r="G57" s="13">
        <v>3900</v>
      </c>
      <c r="H57" s="13">
        <v>13200</v>
      </c>
      <c r="I57" s="13">
        <v>6500</v>
      </c>
      <c r="J57" s="13">
        <v>4500</v>
      </c>
      <c r="K57" s="13">
        <v>5700</v>
      </c>
    </row>
    <row r="58" spans="3:11" x14ac:dyDescent="0.2">
      <c r="C58" s="11" t="s">
        <v>66</v>
      </c>
      <c r="D58" s="13">
        <v>15000</v>
      </c>
      <c r="E58" s="13">
        <v>14200</v>
      </c>
      <c r="F58" s="13">
        <v>1400</v>
      </c>
      <c r="G58" s="13">
        <v>1700</v>
      </c>
      <c r="H58" s="13">
        <v>20900</v>
      </c>
      <c r="I58" s="13">
        <v>7600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80300</v>
      </c>
      <c r="E59" s="13">
        <v>103100</v>
      </c>
      <c r="F59" s="13">
        <v>66800</v>
      </c>
      <c r="G59" s="13">
        <v>57900</v>
      </c>
      <c r="H59" s="13">
        <v>47500</v>
      </c>
      <c r="I59" s="13">
        <v>69100</v>
      </c>
      <c r="J59" s="13">
        <v>58100</v>
      </c>
      <c r="K59" s="13">
        <v>51400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1105800</v>
      </c>
      <c r="E61" s="13">
        <v>1083900</v>
      </c>
      <c r="F61" s="13">
        <v>1094200</v>
      </c>
      <c r="G61" s="13">
        <v>1111500</v>
      </c>
      <c r="H61" s="13">
        <v>1108300</v>
      </c>
      <c r="I61" s="13">
        <v>1072000</v>
      </c>
      <c r="J61" s="13">
        <v>1070800</v>
      </c>
      <c r="K61" s="13">
        <v>1106200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1228600</v>
      </c>
      <c r="E66" s="13">
        <v>1220800</v>
      </c>
      <c r="F66" s="13">
        <v>1182600</v>
      </c>
      <c r="G66" s="13">
        <v>1189700</v>
      </c>
      <c r="H66" s="13">
        <v>1203700</v>
      </c>
      <c r="I66" s="13">
        <v>1172100</v>
      </c>
      <c r="J66" s="13">
        <v>1154200</v>
      </c>
      <c r="K66" s="13">
        <v>1185800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-326200</v>
      </c>
      <c r="E72" s="13">
        <v>-318400</v>
      </c>
      <c r="F72" s="13">
        <v>-315400</v>
      </c>
      <c r="G72" s="13">
        <v>-310700</v>
      </c>
      <c r="H72" s="13">
        <v>-317000</v>
      </c>
      <c r="I72" s="13">
        <v>-312400</v>
      </c>
      <c r="J72" s="13">
        <v>-306200</v>
      </c>
      <c r="K72" s="13">
        <v>-321800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903100</v>
      </c>
      <c r="E76" s="13">
        <v>868300</v>
      </c>
      <c r="F76" s="13">
        <v>839100</v>
      </c>
      <c r="G76" s="13">
        <v>773000</v>
      </c>
      <c r="H76" s="13">
        <v>749500</v>
      </c>
      <c r="I76" s="13">
        <v>721800</v>
      </c>
      <c r="J76" s="13">
        <v>716500</v>
      </c>
      <c r="K76" s="13">
        <v>670600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18600</v>
      </c>
      <c r="E81" s="13">
        <v>23000</v>
      </c>
      <c r="F81" s="13">
        <v>18200</v>
      </c>
      <c r="G81" s="13">
        <v>28700</v>
      </c>
      <c r="H81" s="13">
        <v>17600</v>
      </c>
      <c r="I81" s="13">
        <v>15900</v>
      </c>
      <c r="J81" s="13">
        <v>36900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23000</v>
      </c>
      <c r="F83" s="13">
        <v>22800</v>
      </c>
      <c r="G83" s="13">
        <v>21700</v>
      </c>
      <c r="H83" s="13">
        <v>21800</v>
      </c>
      <c r="I83" s="13">
        <v>21000</v>
      </c>
      <c r="J83" s="13">
        <v>20900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68300</v>
      </c>
      <c r="F89" s="13">
        <v>52000</v>
      </c>
      <c r="G89" s="13">
        <v>21700</v>
      </c>
      <c r="H89" s="13">
        <v>32300</v>
      </c>
      <c r="I89" s="13">
        <v>55500</v>
      </c>
      <c r="J89" s="13">
        <v>43400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-10700</v>
      </c>
      <c r="F91" s="13">
        <v>-11000</v>
      </c>
      <c r="G91" s="13">
        <v>-5200</v>
      </c>
      <c r="H91" s="13">
        <v>-7800</v>
      </c>
      <c r="I91" s="13">
        <v>-7600</v>
      </c>
      <c r="J91" s="13">
        <v>-6500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</v>
      </c>
      <c r="E94" s="13">
        <v>-95100</v>
      </c>
      <c r="F94" s="13">
        <v>-71800</v>
      </c>
      <c r="G94" s="13">
        <v>-11200</v>
      </c>
      <c r="H94" s="13">
        <v>-74700</v>
      </c>
      <c r="I94" s="13">
        <v>-44400</v>
      </c>
      <c r="J94" s="13">
        <v>-16000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0</v>
      </c>
      <c r="F96" s="13">
        <v>-22700</v>
      </c>
      <c r="G96" s="13">
        <v>-22700</v>
      </c>
      <c r="H96" s="13">
        <v>-22100</v>
      </c>
      <c r="I96" s="13">
        <v>-21900</v>
      </c>
      <c r="J96" s="13">
        <v>-21200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</v>
      </c>
      <c r="E100" s="13">
        <v>26900</v>
      </c>
      <c r="F100" s="13">
        <v>20000</v>
      </c>
      <c r="G100" s="13">
        <v>-10500</v>
      </c>
      <c r="H100" s="13">
        <v>42400</v>
      </c>
      <c r="I100" s="13">
        <v>-11200</v>
      </c>
      <c r="J100" s="13">
        <v>-27400</v>
      </c>
      <c r="K100" s="13">
        <v>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200</v>
      </c>
      <c r="G102" s="13">
        <v>0</v>
      </c>
      <c r="H102" s="13">
        <v>0</v>
      </c>
      <c r="I102" s="13">
        <v>-100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56100</v>
      </c>
      <c r="E8" s="13">
        <v>51300</v>
      </c>
      <c r="F8" s="13">
        <v>59300</v>
      </c>
      <c r="G8" s="13">
        <v>46600</v>
      </c>
      <c r="H8" s="13">
        <v>46800</v>
      </c>
      <c r="I8" s="13">
        <v>63000</v>
      </c>
      <c r="J8" s="13">
        <v>50100</v>
      </c>
      <c r="K8" s="13">
        <v>76800</v>
      </c>
    </row>
    <row r="9" spans="1:11" x14ac:dyDescent="0.2">
      <c r="C9" s="11" t="s">
        <v>22</v>
      </c>
      <c r="D9" s="13">
        <v>18600</v>
      </c>
      <c r="E9" s="13">
        <v>13000</v>
      </c>
      <c r="F9" s="13">
        <v>18600</v>
      </c>
      <c r="G9" s="13">
        <v>11800</v>
      </c>
      <c r="H9" s="13">
        <v>13700</v>
      </c>
      <c r="I9" s="13">
        <v>11700</v>
      </c>
      <c r="J9" s="13">
        <v>13800</v>
      </c>
      <c r="K9" s="13">
        <v>18000</v>
      </c>
    </row>
    <row r="10" spans="1:11" x14ac:dyDescent="0.2">
      <c r="C10" s="11" t="s">
        <v>23</v>
      </c>
      <c r="D10" s="13">
        <v>37500</v>
      </c>
      <c r="E10" s="13">
        <v>38300</v>
      </c>
      <c r="F10" s="13">
        <v>40700</v>
      </c>
      <c r="G10" s="13">
        <v>34800</v>
      </c>
      <c r="H10" s="13">
        <v>33100</v>
      </c>
      <c r="I10" s="13">
        <v>51300</v>
      </c>
      <c r="J10" s="13">
        <v>36300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6000</v>
      </c>
      <c r="F12" s="13">
        <v>15300</v>
      </c>
      <c r="G12" s="13">
        <v>17300</v>
      </c>
      <c r="H12" s="13">
        <v>9400</v>
      </c>
      <c r="I12" s="13">
        <v>9000</v>
      </c>
      <c r="J12" s="13">
        <v>6700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10100</v>
      </c>
      <c r="G14" s="13" t="s">
        <v>92</v>
      </c>
      <c r="H14" s="13">
        <v>0</v>
      </c>
      <c r="I14" s="13">
        <v>7200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32900</v>
      </c>
      <c r="F17" s="13">
        <v>59100</v>
      </c>
      <c r="G17" s="13">
        <v>44300</v>
      </c>
      <c r="H17" s="13">
        <v>36300</v>
      </c>
      <c r="I17" s="13">
        <v>38100</v>
      </c>
      <c r="J17" s="13">
        <v>44200</v>
      </c>
      <c r="K17" s="13">
        <v>44100</v>
      </c>
    </row>
    <row r="18" spans="3:11" x14ac:dyDescent="0.2">
      <c r="C18" s="11" t="s">
        <v>30</v>
      </c>
      <c r="D18" s="13">
        <v>15800</v>
      </c>
      <c r="E18" s="13">
        <v>18400</v>
      </c>
      <c r="F18" s="13">
        <v>200</v>
      </c>
      <c r="G18" s="13">
        <v>2300</v>
      </c>
      <c r="H18" s="13">
        <v>10500</v>
      </c>
      <c r="I18" s="13">
        <v>24900</v>
      </c>
      <c r="J18" s="13">
        <v>5900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16700</v>
      </c>
      <c r="E21" s="13">
        <v>19200</v>
      </c>
      <c r="F21" s="13">
        <v>1200</v>
      </c>
      <c r="G21" s="13">
        <v>3300</v>
      </c>
      <c r="H21" s="13">
        <v>11400</v>
      </c>
      <c r="I21" s="13">
        <v>25900</v>
      </c>
      <c r="J21" s="13">
        <v>6900</v>
      </c>
      <c r="K21" s="13">
        <v>33600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500</v>
      </c>
      <c r="I22" s="13">
        <v>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17700</v>
      </c>
      <c r="F23" s="13">
        <v>-500</v>
      </c>
      <c r="G23" s="13">
        <v>1700</v>
      </c>
      <c r="H23" s="13">
        <v>9900</v>
      </c>
      <c r="I23" s="13">
        <v>24500</v>
      </c>
      <c r="J23" s="13">
        <v>5900</v>
      </c>
      <c r="K23" s="13">
        <v>32700</v>
      </c>
    </row>
    <row r="24" spans="3:11" x14ac:dyDescent="0.2">
      <c r="C24" s="11" t="s">
        <v>36</v>
      </c>
      <c r="D24" s="13">
        <v>2600</v>
      </c>
      <c r="E24" s="13">
        <v>3600</v>
      </c>
      <c r="F24" s="13">
        <v>-3200</v>
      </c>
      <c r="G24" s="13">
        <v>-1000</v>
      </c>
      <c r="H24" s="13">
        <v>-2500</v>
      </c>
      <c r="I24" s="13">
        <v>9000</v>
      </c>
      <c r="J24" s="13">
        <v>1400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14000</v>
      </c>
      <c r="F26" s="13">
        <v>2700</v>
      </c>
      <c r="G26" s="13">
        <v>2600</v>
      </c>
      <c r="H26" s="13">
        <v>12500</v>
      </c>
      <c r="I26" s="13">
        <v>15400</v>
      </c>
      <c r="J26" s="13">
        <v>4500</v>
      </c>
      <c r="K26" s="13">
        <v>22900</v>
      </c>
    </row>
    <row r="27" spans="3:11" x14ac:dyDescent="0.2">
      <c r="C27" s="11" t="s">
        <v>38</v>
      </c>
      <c r="D27" s="13">
        <v>12600</v>
      </c>
      <c r="E27" s="13">
        <v>14000</v>
      </c>
      <c r="F27" s="13">
        <v>2700</v>
      </c>
      <c r="G27" s="13">
        <v>2600</v>
      </c>
      <c r="H27" s="13">
        <v>12500</v>
      </c>
      <c r="I27" s="13">
        <v>15400</v>
      </c>
      <c r="J27" s="13">
        <v>4500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12600</v>
      </c>
      <c r="E33" s="13">
        <v>14000</v>
      </c>
      <c r="F33" s="13">
        <v>2700</v>
      </c>
      <c r="G33" s="13">
        <v>2600</v>
      </c>
      <c r="H33" s="13">
        <v>9100</v>
      </c>
      <c r="I33" s="13">
        <v>15400</v>
      </c>
      <c r="J33" s="13">
        <v>4500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14000</v>
      </c>
      <c r="F35" s="13">
        <v>2700</v>
      </c>
      <c r="G35" s="13">
        <v>2600</v>
      </c>
      <c r="H35" s="13">
        <v>9100</v>
      </c>
      <c r="I35" s="13">
        <v>15400</v>
      </c>
      <c r="J35" s="13">
        <v>4500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91200</v>
      </c>
      <c r="F41" s="13">
        <v>100200</v>
      </c>
      <c r="G41" s="13">
        <v>95700</v>
      </c>
      <c r="H41" s="13">
        <v>114700</v>
      </c>
      <c r="I41" s="13">
        <v>97500</v>
      </c>
      <c r="J41" s="13">
        <v>55400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66500</v>
      </c>
      <c r="E43" s="13">
        <v>78500</v>
      </c>
      <c r="F43" s="13">
        <v>69400</v>
      </c>
      <c r="G43" s="13">
        <v>53400</v>
      </c>
      <c r="H43" s="13">
        <v>53800</v>
      </c>
      <c r="I43" s="13">
        <v>71600</v>
      </c>
      <c r="J43" s="13">
        <v>53200</v>
      </c>
      <c r="K43" s="13">
        <v>84700</v>
      </c>
    </row>
    <row r="44" spans="2:11" x14ac:dyDescent="0.2">
      <c r="C44" s="11" t="s">
        <v>52</v>
      </c>
      <c r="D44" s="13">
        <v>8300</v>
      </c>
      <c r="E44" s="13">
        <v>7300</v>
      </c>
      <c r="F44" s="13">
        <v>6400</v>
      </c>
      <c r="G44" s="13">
        <v>6100</v>
      </c>
      <c r="H44" s="13">
        <v>5100</v>
      </c>
      <c r="I44" s="13">
        <v>4900</v>
      </c>
      <c r="J44" s="13">
        <v>3600</v>
      </c>
      <c r="K44" s="13">
        <v>3000</v>
      </c>
    </row>
    <row r="45" spans="2:11" x14ac:dyDescent="0.2">
      <c r="C45" s="11" t="s">
        <v>53</v>
      </c>
      <c r="D45" s="13">
        <v>10300</v>
      </c>
      <c r="E45" s="13">
        <v>20800</v>
      </c>
      <c r="F45" s="13">
        <v>25500</v>
      </c>
      <c r="G45" s="13">
        <v>13600</v>
      </c>
      <c r="H45" s="13">
        <v>15100</v>
      </c>
      <c r="I45" s="13">
        <v>8100</v>
      </c>
      <c r="J45" s="13">
        <v>11700</v>
      </c>
      <c r="K45" s="13">
        <v>8100</v>
      </c>
    </row>
    <row r="46" spans="2:11" x14ac:dyDescent="0.2">
      <c r="C46" s="11" t="s">
        <v>54</v>
      </c>
      <c r="D46" s="13">
        <v>163800</v>
      </c>
      <c r="E46" s="13">
        <v>197800</v>
      </c>
      <c r="F46" s="13">
        <v>201600</v>
      </c>
      <c r="G46" s="13">
        <v>168800</v>
      </c>
      <c r="H46" s="13">
        <v>188700</v>
      </c>
      <c r="I46" s="13">
        <v>182200</v>
      </c>
      <c r="J46" s="13">
        <v>123900</v>
      </c>
      <c r="K46" s="13">
        <v>123600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2800</v>
      </c>
      <c r="G48" s="13">
        <v>6500</v>
      </c>
      <c r="H48" s="13">
        <v>6800</v>
      </c>
      <c r="I48" s="13">
        <v>4400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57800</v>
      </c>
      <c r="E49" s="13">
        <v>58400</v>
      </c>
      <c r="F49" s="13">
        <v>59000</v>
      </c>
      <c r="G49" s="13">
        <v>62400</v>
      </c>
      <c r="H49" s="13">
        <v>63100</v>
      </c>
      <c r="I49" s="13">
        <v>63700</v>
      </c>
      <c r="J49" s="13">
        <v>71700</v>
      </c>
      <c r="K49" s="13">
        <v>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10000</v>
      </c>
      <c r="F52" s="13">
        <v>10500</v>
      </c>
      <c r="G52" s="13">
        <v>11600</v>
      </c>
      <c r="H52" s="13">
        <v>11500</v>
      </c>
      <c r="I52" s="13">
        <v>16600</v>
      </c>
      <c r="J52" s="13">
        <v>20900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238600</v>
      </c>
      <c r="E54" s="13">
        <v>268800</v>
      </c>
      <c r="F54" s="13">
        <v>273900</v>
      </c>
      <c r="G54" s="13">
        <v>249300</v>
      </c>
      <c r="H54" s="13">
        <v>270100</v>
      </c>
      <c r="I54" s="13">
        <v>266900</v>
      </c>
      <c r="J54" s="13">
        <v>220200</v>
      </c>
      <c r="K54" s="13">
        <v>224800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7500</v>
      </c>
      <c r="F57" s="13">
        <v>18300</v>
      </c>
      <c r="G57" s="13">
        <v>9400</v>
      </c>
      <c r="H57" s="13">
        <v>27000</v>
      </c>
      <c r="I57" s="13">
        <v>9000</v>
      </c>
      <c r="J57" s="13">
        <v>13300</v>
      </c>
      <c r="K57" s="13">
        <v>20000</v>
      </c>
    </row>
    <row r="58" spans="3:11" x14ac:dyDescent="0.2">
      <c r="C58" s="11" t="s">
        <v>66</v>
      </c>
      <c r="D58" s="13">
        <v>6300</v>
      </c>
      <c r="E58" s="13">
        <v>5000</v>
      </c>
      <c r="F58" s="13">
        <v>6300</v>
      </c>
      <c r="G58" s="13">
        <v>6300</v>
      </c>
      <c r="H58" s="13">
        <v>4900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23500</v>
      </c>
      <c r="E59" s="13">
        <v>22900</v>
      </c>
      <c r="F59" s="13">
        <v>23200</v>
      </c>
      <c r="G59" s="13">
        <v>13100</v>
      </c>
      <c r="H59" s="13">
        <v>15400</v>
      </c>
      <c r="I59" s="13">
        <v>20400</v>
      </c>
      <c r="J59" s="13">
        <v>18700</v>
      </c>
      <c r="K59" s="13">
        <v>15400</v>
      </c>
    </row>
    <row r="60" spans="3:11" x14ac:dyDescent="0.2">
      <c r="C60" s="11" t="s">
        <v>68</v>
      </c>
      <c r="D60" s="13">
        <v>39700</v>
      </c>
      <c r="E60" s="13">
        <v>35400</v>
      </c>
      <c r="F60" s="13">
        <v>47700</v>
      </c>
      <c r="G60" s="13">
        <v>28800</v>
      </c>
      <c r="H60" s="13">
        <v>47300</v>
      </c>
      <c r="I60" s="13">
        <v>34400</v>
      </c>
      <c r="J60" s="13">
        <v>32000</v>
      </c>
      <c r="K60" s="13">
        <v>35400</v>
      </c>
    </row>
    <row r="61" spans="3:11" x14ac:dyDescent="0.2">
      <c r="C61" s="11" t="s">
        <v>69</v>
      </c>
      <c r="D61" s="13">
        <v>38200</v>
      </c>
      <c r="E61" s="13">
        <v>39300</v>
      </c>
      <c r="F61" s="13">
        <v>40500</v>
      </c>
      <c r="G61" s="13">
        <v>41600</v>
      </c>
      <c r="H61" s="13">
        <v>42900</v>
      </c>
      <c r="I61" s="13">
        <v>43900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700</v>
      </c>
      <c r="H62" s="13">
        <v>700</v>
      </c>
      <c r="I62" s="13">
        <v>17500</v>
      </c>
      <c r="J62" s="13">
        <v>22900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77800</v>
      </c>
      <c r="E66" s="13">
        <v>74700</v>
      </c>
      <c r="F66" s="13">
        <v>88200</v>
      </c>
      <c r="G66" s="13">
        <v>71100</v>
      </c>
      <c r="H66" s="13">
        <v>90900</v>
      </c>
      <c r="I66" s="13">
        <v>95800</v>
      </c>
      <c r="J66" s="13">
        <v>54800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45600</v>
      </c>
      <c r="F72" s="13">
        <v>31600</v>
      </c>
      <c r="G72" s="13">
        <v>28900</v>
      </c>
      <c r="H72" s="13">
        <v>26300</v>
      </c>
      <c r="I72" s="13">
        <v>17200</v>
      </c>
      <c r="J72" s="13">
        <v>1800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</v>
      </c>
      <c r="E76" s="13">
        <v>194100</v>
      </c>
      <c r="F76" s="13">
        <v>185700</v>
      </c>
      <c r="G76" s="13">
        <v>178200</v>
      </c>
      <c r="H76" s="13">
        <v>179100</v>
      </c>
      <c r="I76" s="13">
        <v>171100</v>
      </c>
      <c r="J76" s="13">
        <v>165400</v>
      </c>
      <c r="K76" s="13">
        <v>166800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12600</v>
      </c>
      <c r="E81" s="13">
        <v>14000</v>
      </c>
      <c r="F81" s="13">
        <v>2700</v>
      </c>
      <c r="G81" s="13">
        <v>2600</v>
      </c>
      <c r="H81" s="13">
        <v>9100</v>
      </c>
      <c r="I81" s="13">
        <v>15400</v>
      </c>
      <c r="J81" s="13">
        <v>4500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3700</v>
      </c>
      <c r="F89" s="13">
        <v>5700</v>
      </c>
      <c r="G89" s="13">
        <v>4900</v>
      </c>
      <c r="H89" s="13">
        <v>25900</v>
      </c>
      <c r="I89" s="13">
        <v>7900</v>
      </c>
      <c r="J89" s="13">
        <v>37500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-2700</v>
      </c>
      <c r="I91" s="13">
        <v>-800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-2700</v>
      </c>
      <c r="I94" s="13">
        <v>-1600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</v>
      </c>
      <c r="E100" s="13">
        <v>-12700</v>
      </c>
      <c r="F100" s="13">
        <v>-1100</v>
      </c>
      <c r="G100" s="13">
        <v>-23900</v>
      </c>
      <c r="H100" s="13">
        <v>-6100</v>
      </c>
      <c r="I100" s="13">
        <v>35800</v>
      </c>
      <c r="J100" s="13">
        <v>-9700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-9000</v>
      </c>
      <c r="F102" s="13">
        <v>4600</v>
      </c>
      <c r="G102" s="13">
        <v>-19000</v>
      </c>
      <c r="H102" s="13">
        <v>17100</v>
      </c>
      <c r="I102" s="13">
        <v>42200</v>
      </c>
      <c r="J102" s="13">
        <v>27700</v>
      </c>
      <c r="K102" s="13">
        <v>-25100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27600</v>
      </c>
      <c r="E8" s="13">
        <v>25300</v>
      </c>
      <c r="F8" s="13">
        <v>24400</v>
      </c>
      <c r="G8" s="13">
        <v>27600</v>
      </c>
      <c r="H8" s="13">
        <v>17200</v>
      </c>
      <c r="I8" s="13">
        <v>18200</v>
      </c>
      <c r="J8" s="13">
        <v>20400</v>
      </c>
      <c r="K8" s="13">
        <v>21300</v>
      </c>
    </row>
    <row r="9" spans="1:11" x14ac:dyDescent="0.2">
      <c r="C9" s="11" t="s">
        <v>22</v>
      </c>
      <c r="D9" s="13">
        <v>9200</v>
      </c>
      <c r="E9" s="13">
        <v>7500</v>
      </c>
      <c r="F9" s="13">
        <v>12800</v>
      </c>
      <c r="G9" s="13">
        <v>11000</v>
      </c>
      <c r="H9" s="13">
        <v>11500</v>
      </c>
      <c r="I9" s="13">
        <v>10300</v>
      </c>
      <c r="J9" s="13">
        <v>9900</v>
      </c>
      <c r="K9" s="13">
        <v>7900</v>
      </c>
    </row>
    <row r="10" spans="1:11" x14ac:dyDescent="0.2">
      <c r="C10" s="11" t="s">
        <v>23</v>
      </c>
      <c r="D10" s="13">
        <v>18400</v>
      </c>
      <c r="E10" s="13">
        <v>17800</v>
      </c>
      <c r="F10" s="13">
        <v>11600</v>
      </c>
      <c r="G10" s="13">
        <v>16600</v>
      </c>
      <c r="H10" s="13">
        <v>5700</v>
      </c>
      <c r="I10" s="13">
        <v>7900</v>
      </c>
      <c r="J10" s="13">
        <v>10500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1100</v>
      </c>
      <c r="F15" s="13">
        <v>1000</v>
      </c>
      <c r="G15" s="13">
        <v>1100</v>
      </c>
      <c r="H15" s="13">
        <v>900</v>
      </c>
      <c r="I15" s="13">
        <v>1700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7900</v>
      </c>
      <c r="F17" s="13">
        <v>18700</v>
      </c>
      <c r="G17" s="13">
        <v>14600</v>
      </c>
      <c r="H17" s="13">
        <v>14700</v>
      </c>
      <c r="I17" s="13">
        <v>14500</v>
      </c>
      <c r="J17" s="13">
        <v>14800</v>
      </c>
      <c r="K17" s="13">
        <v>13100</v>
      </c>
    </row>
    <row r="18" spans="3:11" x14ac:dyDescent="0.2">
      <c r="C18" s="11" t="s">
        <v>30</v>
      </c>
      <c r="D18" s="13">
        <v>14800</v>
      </c>
      <c r="E18" s="13">
        <v>17400</v>
      </c>
      <c r="F18" s="13">
        <v>5700</v>
      </c>
      <c r="G18" s="13">
        <v>13000</v>
      </c>
      <c r="H18" s="13">
        <v>2500</v>
      </c>
      <c r="I18" s="13">
        <v>3700</v>
      </c>
      <c r="J18" s="13">
        <v>5600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-1000</v>
      </c>
      <c r="F20" s="13">
        <v>-1000</v>
      </c>
      <c r="G20" s="13">
        <v>0</v>
      </c>
      <c r="H20" s="13">
        <v>2600</v>
      </c>
      <c r="I20" s="13">
        <v>-800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24200</v>
      </c>
      <c r="E21" s="13">
        <v>17500</v>
      </c>
      <c r="F21" s="13">
        <v>5700</v>
      </c>
      <c r="G21" s="13">
        <v>14100</v>
      </c>
      <c r="H21" s="13">
        <v>6100</v>
      </c>
      <c r="I21" s="13">
        <v>4600</v>
      </c>
      <c r="J21" s="13">
        <v>7900</v>
      </c>
      <c r="K21" s="13">
        <v>9900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200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21900</v>
      </c>
      <c r="E23" s="13">
        <v>16400</v>
      </c>
      <c r="F23" s="13">
        <v>4500</v>
      </c>
      <c r="G23" s="13">
        <v>12800</v>
      </c>
      <c r="H23" s="13">
        <v>4900</v>
      </c>
      <c r="I23" s="13">
        <v>2600</v>
      </c>
      <c r="J23" s="13">
        <v>5500</v>
      </c>
      <c r="K23" s="13">
        <v>7600</v>
      </c>
    </row>
    <row r="24" spans="3:11" x14ac:dyDescent="0.2">
      <c r="C24" s="11" t="s">
        <v>36</v>
      </c>
      <c r="D24" s="13">
        <v>11300</v>
      </c>
      <c r="E24" s="13">
        <v>-62200</v>
      </c>
      <c r="F24" s="13">
        <v>3600</v>
      </c>
      <c r="G24" s="13">
        <v>4000</v>
      </c>
      <c r="H24" s="13">
        <v>-51100</v>
      </c>
      <c r="I24" s="13">
        <v>2700</v>
      </c>
      <c r="J24" s="13">
        <v>3100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78600</v>
      </c>
      <c r="F26" s="13">
        <v>900</v>
      </c>
      <c r="G26" s="13">
        <v>8700</v>
      </c>
      <c r="H26" s="13">
        <v>56000</v>
      </c>
      <c r="I26" s="13">
        <v>-100</v>
      </c>
      <c r="J26" s="13">
        <v>2500</v>
      </c>
      <c r="K26" s="13">
        <v>4400</v>
      </c>
    </row>
    <row r="27" spans="3:11" x14ac:dyDescent="0.2">
      <c r="C27" s="11" t="s">
        <v>38</v>
      </c>
      <c r="D27" s="13" t="s">
        <v>92</v>
      </c>
      <c r="E27" s="13">
        <v>78600</v>
      </c>
      <c r="F27" s="13">
        <v>900</v>
      </c>
      <c r="G27" s="13">
        <v>8700</v>
      </c>
      <c r="H27" s="13">
        <v>56000</v>
      </c>
      <c r="I27" s="13">
        <v>-100</v>
      </c>
      <c r="J27" s="13">
        <v>2500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-300</v>
      </c>
      <c r="G29" s="13">
        <v>-100</v>
      </c>
      <c r="H29" s="13">
        <v>-52600</v>
      </c>
      <c r="I29" s="13">
        <v>-200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1000</v>
      </c>
      <c r="F32" s="13">
        <v>1000</v>
      </c>
      <c r="G32" s="13">
        <v>0</v>
      </c>
      <c r="H32" s="13">
        <v>-2600</v>
      </c>
      <c r="I32" s="13">
        <v>800</v>
      </c>
      <c r="J32" s="13">
        <v>-400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78600</v>
      </c>
      <c r="F33" s="13">
        <v>500</v>
      </c>
      <c r="G33" s="13">
        <v>8700</v>
      </c>
      <c r="H33" s="13">
        <v>3400</v>
      </c>
      <c r="I33" s="13">
        <v>-300</v>
      </c>
      <c r="J33" s="13">
        <v>2300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78600</v>
      </c>
      <c r="F35" s="13">
        <v>500</v>
      </c>
      <c r="G35" s="13">
        <v>8700</v>
      </c>
      <c r="H35" s="13">
        <v>3400</v>
      </c>
      <c r="I35" s="13">
        <v>-300</v>
      </c>
      <c r="J35" s="13">
        <v>2300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33700</v>
      </c>
      <c r="F41" s="13">
        <v>40500</v>
      </c>
      <c r="G41" s="13">
        <v>32200</v>
      </c>
      <c r="H41" s="13">
        <v>19700</v>
      </c>
      <c r="I41" s="13">
        <v>18900</v>
      </c>
      <c r="J41" s="13">
        <v>20600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1300</v>
      </c>
      <c r="F43" s="13">
        <v>9700</v>
      </c>
      <c r="G43" s="13">
        <v>8400</v>
      </c>
      <c r="H43" s="13">
        <v>7100</v>
      </c>
      <c r="I43" s="13">
        <v>10000</v>
      </c>
      <c r="J43" s="13">
        <v>9000</v>
      </c>
      <c r="K43" s="13">
        <v>6600</v>
      </c>
    </row>
    <row r="44" spans="2:11" x14ac:dyDescent="0.2">
      <c r="C44" s="11" t="s">
        <v>52</v>
      </c>
      <c r="D44" s="13">
        <v>800</v>
      </c>
      <c r="E44" s="13">
        <v>2200</v>
      </c>
      <c r="F44" s="13">
        <v>1300</v>
      </c>
      <c r="G44" s="13">
        <v>1300</v>
      </c>
      <c r="H44" s="13">
        <v>3300</v>
      </c>
      <c r="I44" s="13">
        <v>1200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10400</v>
      </c>
      <c r="E45" s="13">
        <v>7300</v>
      </c>
      <c r="F45" s="13">
        <v>7900</v>
      </c>
      <c r="G45" s="13">
        <v>7700</v>
      </c>
      <c r="H45" s="13">
        <v>6500</v>
      </c>
      <c r="I45" s="13">
        <v>6600</v>
      </c>
      <c r="J45" s="13">
        <v>7800</v>
      </c>
      <c r="K45" s="13">
        <v>6500</v>
      </c>
    </row>
    <row r="46" spans="2:11" x14ac:dyDescent="0.2">
      <c r="C46" s="11" t="s">
        <v>54</v>
      </c>
      <c r="D46" s="13">
        <v>58800</v>
      </c>
      <c r="E46" s="13">
        <v>44600</v>
      </c>
      <c r="F46" s="13">
        <v>59400</v>
      </c>
      <c r="G46" s="13">
        <v>49500</v>
      </c>
      <c r="H46" s="13">
        <v>36500</v>
      </c>
      <c r="I46" s="13">
        <v>36500</v>
      </c>
      <c r="J46" s="13">
        <v>38400</v>
      </c>
      <c r="K46" s="13">
        <v>38500</v>
      </c>
    </row>
    <row r="47" spans="2:11" x14ac:dyDescent="0.2">
      <c r="C47" s="11" t="s">
        <v>55</v>
      </c>
      <c r="D47" s="13">
        <v>2200</v>
      </c>
      <c r="E47" s="13">
        <v>2300</v>
      </c>
      <c r="F47" s="13">
        <v>6700</v>
      </c>
      <c r="G47" s="13">
        <v>7000</v>
      </c>
      <c r="H47" s="13">
        <v>6900</v>
      </c>
      <c r="I47" s="13">
        <v>6600</v>
      </c>
      <c r="J47" s="13">
        <v>6000</v>
      </c>
      <c r="K47" s="13">
        <v>5400</v>
      </c>
    </row>
    <row r="48" spans="2:11" x14ac:dyDescent="0.2">
      <c r="C48" s="11" t="s">
        <v>56</v>
      </c>
      <c r="D48" s="13">
        <v>52700</v>
      </c>
      <c r="E48" s="13">
        <v>34900</v>
      </c>
      <c r="F48" s="13">
        <v>21100</v>
      </c>
      <c r="G48" s="13">
        <v>22600</v>
      </c>
      <c r="H48" s="13">
        <v>23200</v>
      </c>
      <c r="I48" s="13">
        <v>23900</v>
      </c>
      <c r="J48" s="13">
        <v>25300</v>
      </c>
      <c r="K48" s="13">
        <v>26700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80500</v>
      </c>
      <c r="F52" s="13">
        <v>13000</v>
      </c>
      <c r="G52" s="13">
        <v>13000</v>
      </c>
      <c r="H52" s="13">
        <v>13000</v>
      </c>
      <c r="I52" s="13">
        <v>9500</v>
      </c>
      <c r="J52" s="13">
        <v>9400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166300</v>
      </c>
      <c r="E54" s="13">
        <v>162400</v>
      </c>
      <c r="F54" s="13">
        <v>100300</v>
      </c>
      <c r="G54" s="13">
        <v>92200</v>
      </c>
      <c r="H54" s="13">
        <v>79600</v>
      </c>
      <c r="I54" s="13">
        <v>76500</v>
      </c>
      <c r="J54" s="13">
        <v>79100</v>
      </c>
      <c r="K54" s="13">
        <v>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12700</v>
      </c>
      <c r="F57" s="13">
        <v>20700</v>
      </c>
      <c r="G57" s="13">
        <v>15100</v>
      </c>
      <c r="H57" s="13">
        <v>11600</v>
      </c>
      <c r="I57" s="13">
        <v>13800</v>
      </c>
      <c r="J57" s="13">
        <v>15300</v>
      </c>
      <c r="K57" s="13">
        <v>14600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5800</v>
      </c>
      <c r="H58" s="13">
        <v>6700</v>
      </c>
      <c r="I58" s="13">
        <v>7500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32700</v>
      </c>
      <c r="E59" s="13">
        <v>34600</v>
      </c>
      <c r="F59" s="13">
        <v>37500</v>
      </c>
      <c r="G59" s="13">
        <v>30300</v>
      </c>
      <c r="H59" s="13">
        <v>28300</v>
      </c>
      <c r="I59" s="13">
        <v>25500</v>
      </c>
      <c r="J59" s="13">
        <v>24800</v>
      </c>
      <c r="K59" s="13">
        <v>27300</v>
      </c>
    </row>
    <row r="60" spans="3:11" x14ac:dyDescent="0.2">
      <c r="C60" s="11" t="s">
        <v>68</v>
      </c>
      <c r="D60" s="13">
        <v>41000</v>
      </c>
      <c r="E60" s="13">
        <v>47300</v>
      </c>
      <c r="F60" s="13">
        <v>58200</v>
      </c>
      <c r="G60" s="13">
        <v>51300</v>
      </c>
      <c r="H60" s="13">
        <v>46600</v>
      </c>
      <c r="I60" s="13">
        <v>46800</v>
      </c>
      <c r="J60" s="13">
        <v>48300</v>
      </c>
      <c r="K60" s="13">
        <v>50200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2300</v>
      </c>
      <c r="I61" s="13">
        <v>3500</v>
      </c>
      <c r="J61" s="13">
        <v>4600</v>
      </c>
      <c r="K61" s="13">
        <v>6600</v>
      </c>
    </row>
    <row r="62" spans="3:11" x14ac:dyDescent="0.2">
      <c r="C62" s="11" t="s">
        <v>70</v>
      </c>
      <c r="D62" s="13">
        <v>15400</v>
      </c>
      <c r="E62" s="13">
        <v>15700</v>
      </c>
      <c r="F62" s="13">
        <v>21600</v>
      </c>
      <c r="G62" s="13">
        <v>20700</v>
      </c>
      <c r="H62" s="13">
        <v>20400</v>
      </c>
      <c r="I62" s="13">
        <v>19500</v>
      </c>
      <c r="J62" s="13">
        <v>19200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</v>
      </c>
      <c r="E66" s="13">
        <v>63100</v>
      </c>
      <c r="F66" s="13">
        <v>79800</v>
      </c>
      <c r="G66" s="13">
        <v>73100</v>
      </c>
      <c r="H66" s="13">
        <v>69300</v>
      </c>
      <c r="I66" s="13">
        <v>69800</v>
      </c>
      <c r="J66" s="13">
        <v>72200</v>
      </c>
      <c r="K66" s="13">
        <v>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</v>
      </c>
      <c r="E72" s="13">
        <v>58200</v>
      </c>
      <c r="F72" s="13">
        <v>-20500</v>
      </c>
      <c r="G72" s="13">
        <v>-21000</v>
      </c>
      <c r="H72" s="13">
        <v>-29700</v>
      </c>
      <c r="I72" s="13">
        <v>-33100</v>
      </c>
      <c r="J72" s="13">
        <v>-37900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99300</v>
      </c>
      <c r="F76" s="13">
        <v>20500</v>
      </c>
      <c r="G76" s="13">
        <v>19100</v>
      </c>
      <c r="H76" s="13">
        <v>10300</v>
      </c>
      <c r="I76" s="13">
        <v>6700</v>
      </c>
      <c r="J76" s="13">
        <v>6900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78600</v>
      </c>
      <c r="F81" s="13">
        <v>500</v>
      </c>
      <c r="G81" s="13">
        <v>8700</v>
      </c>
      <c r="H81" s="13">
        <v>3400</v>
      </c>
      <c r="I81" s="13">
        <v>-300</v>
      </c>
      <c r="J81" s="13">
        <v>2300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1100</v>
      </c>
      <c r="F83" s="13">
        <v>1000</v>
      </c>
      <c r="G83" s="13">
        <v>1100</v>
      </c>
      <c r="H83" s="13">
        <v>900</v>
      </c>
      <c r="I83" s="13">
        <v>1700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5400</v>
      </c>
      <c r="F89" s="13">
        <v>15600</v>
      </c>
      <c r="G89" s="13">
        <v>15100</v>
      </c>
      <c r="H89" s="13">
        <v>3400</v>
      </c>
      <c r="I89" s="13">
        <v>700</v>
      </c>
      <c r="J89" s="13">
        <v>-1500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-12200</v>
      </c>
      <c r="F91" s="13">
        <v>-600</v>
      </c>
      <c r="G91" s="13">
        <v>-400</v>
      </c>
      <c r="H91" s="13">
        <v>-500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-12200</v>
      </c>
      <c r="F94" s="13">
        <v>-600</v>
      </c>
      <c r="G94" s="13">
        <v>-400</v>
      </c>
      <c r="H94" s="13">
        <v>-500</v>
      </c>
      <c r="I94" s="13">
        <v>-400</v>
      </c>
      <c r="J94" s="13">
        <v>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-6600</v>
      </c>
      <c r="G100" s="13">
        <v>-2100</v>
      </c>
      <c r="H100" s="13">
        <v>-2100</v>
      </c>
      <c r="I100" s="13">
        <v>-2100</v>
      </c>
      <c r="J100" s="13">
        <v>-2100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-6800</v>
      </c>
      <c r="F102" s="13">
        <v>8400</v>
      </c>
      <c r="G102" s="13">
        <v>12600</v>
      </c>
      <c r="H102" s="13">
        <v>800</v>
      </c>
      <c r="I102" s="13">
        <v>-1800</v>
      </c>
      <c r="J102" s="13">
        <v>-3600</v>
      </c>
      <c r="K102" s="13">
        <v>3800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1096000</v>
      </c>
      <c r="E8" s="13">
        <v>1067600</v>
      </c>
      <c r="F8" s="13">
        <v>1067700</v>
      </c>
      <c r="G8" s="13">
        <v>1046000</v>
      </c>
      <c r="H8" s="13">
        <v>1008800</v>
      </c>
      <c r="I8" s="13">
        <v>979100</v>
      </c>
      <c r="J8" s="13">
        <v>967600</v>
      </c>
      <c r="K8" s="13">
        <v>958400</v>
      </c>
    </row>
    <row r="9" spans="1:11" x14ac:dyDescent="0.2">
      <c r="C9" s="11" t="s">
        <v>22</v>
      </c>
      <c r="D9" s="13">
        <v>40900</v>
      </c>
      <c r="E9" s="13">
        <v>38600</v>
      </c>
      <c r="F9" s="13">
        <v>39300</v>
      </c>
      <c r="G9" s="13">
        <v>39900</v>
      </c>
      <c r="H9" s="13">
        <v>38700</v>
      </c>
      <c r="I9" s="13">
        <v>36500</v>
      </c>
      <c r="J9" s="13">
        <v>37100</v>
      </c>
      <c r="K9" s="13">
        <v>37000</v>
      </c>
    </row>
    <row r="10" spans="1:11" x14ac:dyDescent="0.2">
      <c r="C10" s="11" t="s">
        <v>23</v>
      </c>
      <c r="D10" s="13">
        <v>1055100</v>
      </c>
      <c r="E10" s="13">
        <v>1029000</v>
      </c>
      <c r="F10" s="13">
        <v>1028400</v>
      </c>
      <c r="G10" s="13">
        <v>1006100</v>
      </c>
      <c r="H10" s="13">
        <v>970100</v>
      </c>
      <c r="I10" s="13">
        <v>942600</v>
      </c>
      <c r="J10" s="13">
        <v>930500</v>
      </c>
      <c r="K10" s="13">
        <v>921400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0</v>
      </c>
      <c r="F14" s="13">
        <v>0</v>
      </c>
      <c r="G14" s="13">
        <v>1000</v>
      </c>
      <c r="H14" s="13">
        <v>0</v>
      </c>
      <c r="I14" s="13">
        <v>300</v>
      </c>
      <c r="J14" s="13">
        <v>10400</v>
      </c>
      <c r="K14" s="13">
        <v>0</v>
      </c>
    </row>
    <row r="15" spans="1:11" x14ac:dyDescent="0.2">
      <c r="C15" s="11" t="s">
        <v>28</v>
      </c>
      <c r="D15" s="13">
        <v>52900</v>
      </c>
      <c r="E15" s="13">
        <v>51200</v>
      </c>
      <c r="F15" s="13">
        <v>49700</v>
      </c>
      <c r="G15" s="13">
        <v>45900</v>
      </c>
      <c r="H15" s="13">
        <v>46600</v>
      </c>
      <c r="I15" s="13">
        <v>46200</v>
      </c>
      <c r="J15" s="13">
        <v>45800</v>
      </c>
      <c r="K15" s="13">
        <v>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985300</v>
      </c>
      <c r="E17" s="13">
        <v>894500</v>
      </c>
      <c r="F17" s="13">
        <v>891000</v>
      </c>
      <c r="G17" s="13">
        <v>877900</v>
      </c>
      <c r="H17" s="13">
        <v>840000</v>
      </c>
      <c r="I17" s="13">
        <v>817100</v>
      </c>
      <c r="J17" s="13">
        <v>822300</v>
      </c>
      <c r="K17" s="13">
        <v>795800</v>
      </c>
    </row>
    <row r="18" spans="3:11" x14ac:dyDescent="0.2">
      <c r="C18" s="11" t="s">
        <v>30</v>
      </c>
      <c r="D18" s="13">
        <v>110700</v>
      </c>
      <c r="E18" s="13">
        <v>173100</v>
      </c>
      <c r="F18" s="13">
        <v>176700</v>
      </c>
      <c r="G18" s="13">
        <v>168100</v>
      </c>
      <c r="H18" s="13">
        <v>168800</v>
      </c>
      <c r="I18" s="13">
        <v>162000</v>
      </c>
      <c r="J18" s="13">
        <v>145300</v>
      </c>
      <c r="K18" s="13">
        <v>162600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3900</v>
      </c>
      <c r="F20" s="13">
        <v>3700</v>
      </c>
      <c r="G20" s="13">
        <v>2800</v>
      </c>
      <c r="H20" s="13">
        <v>3000</v>
      </c>
      <c r="I20" s="13">
        <v>3100</v>
      </c>
      <c r="J20" s="13">
        <v>2900</v>
      </c>
      <c r="K20" s="13">
        <v>3100</v>
      </c>
    </row>
    <row r="21" spans="3:11" x14ac:dyDescent="0.2">
      <c r="C21" s="11" t="s">
        <v>33</v>
      </c>
      <c r="D21" s="13">
        <v>166000</v>
      </c>
      <c r="E21" s="13">
        <v>228200</v>
      </c>
      <c r="F21" s="13">
        <v>230100</v>
      </c>
      <c r="G21" s="13">
        <v>216800</v>
      </c>
      <c r="H21" s="13">
        <v>218400</v>
      </c>
      <c r="I21" s="13">
        <v>211300</v>
      </c>
      <c r="J21" s="13">
        <v>194000</v>
      </c>
      <c r="K21" s="13">
        <v>210900</v>
      </c>
    </row>
    <row r="22" spans="3:11" x14ac:dyDescent="0.2">
      <c r="C22" s="11" t="s">
        <v>34</v>
      </c>
      <c r="D22" s="13">
        <v>36700</v>
      </c>
      <c r="E22" s="13">
        <v>37300</v>
      </c>
      <c r="F22" s="13">
        <v>37700</v>
      </c>
      <c r="G22" s="13">
        <v>35600</v>
      </c>
      <c r="H22" s="13">
        <v>35900</v>
      </c>
      <c r="I22" s="13">
        <v>36800</v>
      </c>
      <c r="J22" s="13">
        <v>40400</v>
      </c>
      <c r="K22" s="13">
        <v>41300</v>
      </c>
    </row>
    <row r="23" spans="3:11" x14ac:dyDescent="0.2">
      <c r="C23" s="11" t="s">
        <v>35</v>
      </c>
      <c r="D23" s="13">
        <v>76400</v>
      </c>
      <c r="E23" s="13">
        <v>139700</v>
      </c>
      <c r="F23" s="13">
        <v>142700</v>
      </c>
      <c r="G23" s="13">
        <v>135300</v>
      </c>
      <c r="H23" s="13">
        <v>135900</v>
      </c>
      <c r="I23" s="13">
        <v>128300</v>
      </c>
      <c r="J23" s="13">
        <v>107800</v>
      </c>
      <c r="K23" s="13">
        <v>124400</v>
      </c>
    </row>
    <row r="24" spans="3:11" x14ac:dyDescent="0.2">
      <c r="C24" s="11" t="s">
        <v>36</v>
      </c>
      <c r="D24" s="13">
        <v>29400</v>
      </c>
      <c r="E24" s="13">
        <v>30200</v>
      </c>
      <c r="F24" s="13">
        <v>29300</v>
      </c>
      <c r="G24" s="13">
        <v>30000</v>
      </c>
      <c r="H24" s="13">
        <v>34400</v>
      </c>
      <c r="I24" s="13">
        <v>43100</v>
      </c>
      <c r="J24" s="13">
        <v>28600</v>
      </c>
      <c r="K24" s="13">
        <v>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109500</v>
      </c>
      <c r="F26" s="13">
        <v>113400</v>
      </c>
      <c r="G26" s="13">
        <v>105300</v>
      </c>
      <c r="H26" s="13">
        <v>101500</v>
      </c>
      <c r="I26" s="13">
        <v>85200</v>
      </c>
      <c r="J26" s="13">
        <v>79200</v>
      </c>
      <c r="K26" s="13">
        <v>84700</v>
      </c>
    </row>
    <row r="27" spans="3:11" x14ac:dyDescent="0.2">
      <c r="C27" s="11" t="s">
        <v>38</v>
      </c>
      <c r="D27" s="13">
        <v>27400</v>
      </c>
      <c r="E27" s="13">
        <v>88500</v>
      </c>
      <c r="F27" s="13">
        <v>91700</v>
      </c>
      <c r="G27" s="13">
        <v>83600</v>
      </c>
      <c r="H27" s="13">
        <v>75300</v>
      </c>
      <c r="I27" s="13">
        <v>65800</v>
      </c>
      <c r="J27" s="13">
        <v>62600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>
        <v>-100</v>
      </c>
      <c r="F29" s="13">
        <v>200</v>
      </c>
      <c r="G29" s="13">
        <v>-500</v>
      </c>
      <c r="H29" s="13">
        <v>-1400</v>
      </c>
      <c r="I29" s="13">
        <v>-100</v>
      </c>
      <c r="J29" s="13">
        <v>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-3900</v>
      </c>
      <c r="F32" s="13">
        <v>-3700</v>
      </c>
      <c r="G32" s="13">
        <v>-2800</v>
      </c>
      <c r="H32" s="13">
        <v>-3000</v>
      </c>
      <c r="I32" s="13">
        <v>-3100</v>
      </c>
      <c r="J32" s="13">
        <v>-2900</v>
      </c>
      <c r="K32" s="13">
        <v>-3100</v>
      </c>
    </row>
    <row r="33" spans="2:11" x14ac:dyDescent="0.2">
      <c r="C33" s="11" t="s">
        <v>44</v>
      </c>
      <c r="D33" s="13">
        <v>28900</v>
      </c>
      <c r="E33" s="13">
        <v>88400</v>
      </c>
      <c r="F33" s="13">
        <v>91900</v>
      </c>
      <c r="G33" s="13">
        <v>83100</v>
      </c>
      <c r="H33" s="13">
        <v>73900</v>
      </c>
      <c r="I33" s="13">
        <v>65700</v>
      </c>
      <c r="J33" s="13">
        <v>62800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88400</v>
      </c>
      <c r="F35" s="13">
        <v>91900</v>
      </c>
      <c r="G35" s="13">
        <v>83100</v>
      </c>
      <c r="H35" s="13">
        <v>73900</v>
      </c>
      <c r="I35" s="13">
        <v>65700</v>
      </c>
      <c r="J35" s="13">
        <v>62800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56900</v>
      </c>
      <c r="F41" s="13">
        <v>59000</v>
      </c>
      <c r="G41" s="13">
        <v>86400</v>
      </c>
      <c r="H41" s="13">
        <v>54400</v>
      </c>
      <c r="I41" s="13">
        <v>67600</v>
      </c>
      <c r="J41" s="13">
        <v>71100</v>
      </c>
      <c r="K41" s="13">
        <v>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467700</v>
      </c>
      <c r="E43" s="13">
        <v>458000</v>
      </c>
      <c r="F43" s="13">
        <v>456600</v>
      </c>
      <c r="G43" s="13">
        <v>463100</v>
      </c>
      <c r="H43" s="13">
        <v>944200</v>
      </c>
      <c r="I43" s="13">
        <v>441600</v>
      </c>
      <c r="J43" s="13">
        <v>426500</v>
      </c>
      <c r="K43" s="13">
        <v>438000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125200</v>
      </c>
      <c r="E45" s="13">
        <v>123100</v>
      </c>
      <c r="F45" s="13">
        <v>156000</v>
      </c>
      <c r="G45" s="13">
        <v>159000</v>
      </c>
      <c r="H45" s="13">
        <v>175700</v>
      </c>
      <c r="I45" s="13">
        <v>178200</v>
      </c>
      <c r="J45" s="13">
        <v>195900</v>
      </c>
      <c r="K45" s="13">
        <v>183100</v>
      </c>
    </row>
    <row r="46" spans="2:11" x14ac:dyDescent="0.2">
      <c r="C46" s="11" t="s">
        <v>54</v>
      </c>
      <c r="D46" s="13">
        <v>662100</v>
      </c>
      <c r="E46" s="13">
        <v>638000</v>
      </c>
      <c r="F46" s="13">
        <v>671600</v>
      </c>
      <c r="G46" s="13">
        <v>708500</v>
      </c>
      <c r="H46" s="13">
        <v>702200</v>
      </c>
      <c r="I46" s="13">
        <v>687400</v>
      </c>
      <c r="J46" s="13">
        <v>693500</v>
      </c>
      <c r="K46" s="13">
        <v>682300</v>
      </c>
    </row>
    <row r="47" spans="2:11" x14ac:dyDescent="0.2">
      <c r="C47" s="11" t="s">
        <v>55</v>
      </c>
      <c r="D47" s="13">
        <v>12200</v>
      </c>
      <c r="E47" s="13">
        <v>12700</v>
      </c>
      <c r="F47" s="13">
        <v>12600</v>
      </c>
      <c r="G47" s="13">
        <v>13000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1634800</v>
      </c>
      <c r="E48" s="13">
        <v>1591000</v>
      </c>
      <c r="F48" s="13">
        <v>1565800</v>
      </c>
      <c r="G48" s="13">
        <v>1554300</v>
      </c>
      <c r="H48" s="13">
        <v>1517100</v>
      </c>
      <c r="I48" s="13">
        <v>1482300</v>
      </c>
      <c r="J48" s="13">
        <v>1452100</v>
      </c>
      <c r="K48" s="13">
        <v>1406100</v>
      </c>
    </row>
    <row r="49" spans="3:11" x14ac:dyDescent="0.2">
      <c r="C49" s="11" t="s">
        <v>57</v>
      </c>
      <c r="D49" s="13">
        <v>2544200</v>
      </c>
      <c r="E49" s="13">
        <v>2524300</v>
      </c>
      <c r="F49" s="13">
        <v>2518100</v>
      </c>
      <c r="G49" s="13">
        <v>2369200</v>
      </c>
      <c r="H49" s="13">
        <v>2778800</v>
      </c>
      <c r="I49" s="13">
        <v>2376800</v>
      </c>
      <c r="J49" s="13">
        <v>2354400</v>
      </c>
      <c r="K49" s="13">
        <v>2335800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321700</v>
      </c>
      <c r="E52" s="13">
        <v>365900</v>
      </c>
      <c r="F52" s="13">
        <v>321300</v>
      </c>
      <c r="G52" s="13">
        <v>294600</v>
      </c>
      <c r="H52" s="13">
        <v>269500</v>
      </c>
      <c r="I52" s="13">
        <v>336900</v>
      </c>
      <c r="J52" s="13">
        <v>340000</v>
      </c>
      <c r="K52" s="13">
        <v>279600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5175000</v>
      </c>
      <c r="E54" s="13">
        <v>5131900</v>
      </c>
      <c r="F54" s="13">
        <v>5089400</v>
      </c>
      <c r="G54" s="13">
        <v>4939600</v>
      </c>
      <c r="H54" s="13">
        <v>4864500</v>
      </c>
      <c r="I54" s="13">
        <v>4883400</v>
      </c>
      <c r="J54" s="13">
        <v>4840000</v>
      </c>
      <c r="K54" s="13">
        <v>4703800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86000</v>
      </c>
      <c r="F57" s="13">
        <v>85600</v>
      </c>
      <c r="G57" s="13">
        <v>83100</v>
      </c>
      <c r="H57" s="13">
        <v>78400</v>
      </c>
      <c r="I57" s="13">
        <v>81800</v>
      </c>
      <c r="J57" s="13">
        <v>77500</v>
      </c>
      <c r="K57" s="13">
        <v>68900</v>
      </c>
    </row>
    <row r="58" spans="3:11" x14ac:dyDescent="0.2">
      <c r="C58" s="11" t="s">
        <v>66</v>
      </c>
      <c r="D58" s="13">
        <v>35800</v>
      </c>
      <c r="E58" s="13">
        <v>37100</v>
      </c>
      <c r="F58" s="13">
        <v>36000</v>
      </c>
      <c r="G58" s="13">
        <v>32700</v>
      </c>
      <c r="H58" s="13">
        <v>32300</v>
      </c>
      <c r="I58" s="13">
        <v>31100</v>
      </c>
      <c r="J58" s="13">
        <v>38300</v>
      </c>
      <c r="K58" s="13">
        <v>37900</v>
      </c>
    </row>
    <row r="59" spans="3:11" x14ac:dyDescent="0.2">
      <c r="C59" s="11" t="s">
        <v>67</v>
      </c>
      <c r="D59" s="13">
        <v>546700</v>
      </c>
      <c r="E59" s="13">
        <v>486500</v>
      </c>
      <c r="F59" s="13">
        <v>452300</v>
      </c>
      <c r="G59" s="13">
        <v>456200</v>
      </c>
      <c r="H59" s="13">
        <v>406800</v>
      </c>
      <c r="I59" s="13">
        <v>398300</v>
      </c>
      <c r="J59" s="13">
        <v>377500</v>
      </c>
      <c r="K59" s="13">
        <v>380500</v>
      </c>
    </row>
    <row r="60" spans="3:11" x14ac:dyDescent="0.2">
      <c r="C60" s="11" t="s">
        <v>68</v>
      </c>
      <c r="D60" s="13">
        <v>672500</v>
      </c>
      <c r="E60" s="13">
        <v>609600</v>
      </c>
      <c r="F60" s="13">
        <v>573900</v>
      </c>
      <c r="G60" s="13">
        <v>572000</v>
      </c>
      <c r="H60" s="13">
        <v>517500</v>
      </c>
      <c r="I60" s="13">
        <v>511200</v>
      </c>
      <c r="J60" s="13">
        <v>493300</v>
      </c>
      <c r="K60" s="13">
        <v>487300</v>
      </c>
    </row>
    <row r="61" spans="3:11" x14ac:dyDescent="0.2">
      <c r="C61" s="11" t="s">
        <v>69</v>
      </c>
      <c r="D61" s="13">
        <v>2478600</v>
      </c>
      <c r="E61" s="13">
        <v>2503900</v>
      </c>
      <c r="F61" s="13">
        <v>2600500</v>
      </c>
      <c r="G61" s="13">
        <v>2544400</v>
      </c>
      <c r="H61" s="13">
        <v>2545400</v>
      </c>
      <c r="I61" s="13">
        <v>2591300</v>
      </c>
      <c r="J61" s="13">
        <v>2625100</v>
      </c>
      <c r="K61" s="13">
        <v>2915500</v>
      </c>
    </row>
    <row r="62" spans="3:11" x14ac:dyDescent="0.2">
      <c r="C62" s="11" t="s">
        <v>70</v>
      </c>
      <c r="D62" s="13">
        <v>205200</v>
      </c>
      <c r="E62" s="13">
        <v>198200</v>
      </c>
      <c r="F62" s="13">
        <v>189800</v>
      </c>
      <c r="G62" s="13">
        <v>183800</v>
      </c>
      <c r="H62" s="13">
        <v>185300</v>
      </c>
      <c r="I62" s="13">
        <v>186400</v>
      </c>
      <c r="J62" s="13">
        <v>182600</v>
      </c>
      <c r="K62" s="13">
        <v>168500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3898300</v>
      </c>
      <c r="E66" s="13">
        <v>3813400</v>
      </c>
      <c r="F66" s="13">
        <v>3834500</v>
      </c>
      <c r="G66" s="13">
        <v>3742600</v>
      </c>
      <c r="H66" s="13">
        <v>3712000</v>
      </c>
      <c r="I66" s="13">
        <v>3747000</v>
      </c>
      <c r="J66" s="13">
        <v>3736300</v>
      </c>
      <c r="K66" s="13">
        <v>3924100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-885200</v>
      </c>
      <c r="E72" s="13">
        <v>-928100</v>
      </c>
      <c r="F72" s="13">
        <v>-1016700</v>
      </c>
      <c r="G72" s="13">
        <v>-1108500</v>
      </c>
      <c r="H72" s="13">
        <v>-1176200</v>
      </c>
      <c r="I72" s="13">
        <v>-1251600</v>
      </c>
      <c r="J72" s="13">
        <v>-1317500</v>
      </c>
      <c r="K72" s="13">
        <v>-1380400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1276700</v>
      </c>
      <c r="E76" s="13">
        <v>1318500</v>
      </c>
      <c r="F76" s="13">
        <v>1254900</v>
      </c>
      <c r="G76" s="13">
        <v>1197000</v>
      </c>
      <c r="H76" s="13">
        <v>1152500</v>
      </c>
      <c r="I76" s="13">
        <v>1136400</v>
      </c>
      <c r="J76" s="13">
        <v>1103700</v>
      </c>
      <c r="K76" s="13">
        <v>779700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28900</v>
      </c>
      <c r="E81" s="13">
        <v>88400</v>
      </c>
      <c r="F81" s="13">
        <v>91900</v>
      </c>
      <c r="G81" s="13">
        <v>83100</v>
      </c>
      <c r="H81" s="13">
        <v>73900</v>
      </c>
      <c r="I81" s="13">
        <v>65700</v>
      </c>
      <c r="J81" s="13">
        <v>62800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51200</v>
      </c>
      <c r="F83" s="13">
        <v>49700</v>
      </c>
      <c r="G83" s="13">
        <v>45900</v>
      </c>
      <c r="H83" s="13">
        <v>46600</v>
      </c>
      <c r="I83" s="13">
        <v>46200</v>
      </c>
      <c r="J83" s="13">
        <v>45800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178400</v>
      </c>
      <c r="E89" s="13">
        <v>198500</v>
      </c>
      <c r="F89" s="13">
        <v>169200</v>
      </c>
      <c r="G89" s="13">
        <v>216300</v>
      </c>
      <c r="H89" s="13">
        <v>151400</v>
      </c>
      <c r="I89" s="13">
        <v>173800</v>
      </c>
      <c r="J89" s="13">
        <v>151200</v>
      </c>
      <c r="K89" s="13">
        <v>180800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-62700</v>
      </c>
      <c r="F91" s="13">
        <v>-48900</v>
      </c>
      <c r="G91" s="13">
        <v>-59900</v>
      </c>
      <c r="H91" s="13">
        <v>-70100</v>
      </c>
      <c r="I91" s="13">
        <v>-55800</v>
      </c>
      <c r="J91" s="13">
        <v>-58700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-98200</v>
      </c>
      <c r="E94" s="13">
        <v>-65300</v>
      </c>
      <c r="F94" s="13">
        <v>-200400</v>
      </c>
      <c r="G94" s="13">
        <v>-60600</v>
      </c>
      <c r="H94" s="13">
        <v>-75300</v>
      </c>
      <c r="I94" s="13">
        <v>-77600</v>
      </c>
      <c r="J94" s="13">
        <v>-77800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-24500</v>
      </c>
      <c r="F96" s="13">
        <v>-24500</v>
      </c>
      <c r="G96" s="13">
        <v>-25400</v>
      </c>
      <c r="H96" s="13">
        <v>-24500</v>
      </c>
      <c r="I96" s="13">
        <v>-23500</v>
      </c>
      <c r="J96" s="13">
        <v>-21300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-137000</v>
      </c>
      <c r="F100" s="13">
        <v>200</v>
      </c>
      <c r="G100" s="13">
        <v>-116700</v>
      </c>
      <c r="H100" s="13">
        <v>-89300</v>
      </c>
      <c r="I100" s="13">
        <v>-99700</v>
      </c>
      <c r="J100" s="13">
        <v>-63500</v>
      </c>
      <c r="K100" s="13">
        <v>-106300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-3800</v>
      </c>
      <c r="F102" s="13">
        <v>-31000</v>
      </c>
      <c r="G102" s="13">
        <v>39000</v>
      </c>
      <c r="H102" s="13">
        <v>-13200</v>
      </c>
      <c r="I102" s="13">
        <v>-3500</v>
      </c>
      <c r="J102" s="13">
        <v>9900</v>
      </c>
      <c r="K102" s="13">
        <v>20700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222700</v>
      </c>
      <c r="E8" s="13">
        <v>406600</v>
      </c>
      <c r="F8" s="13">
        <v>94900</v>
      </c>
      <c r="G8" s="13">
        <v>91400</v>
      </c>
      <c r="H8" s="13">
        <v>83900</v>
      </c>
      <c r="I8" s="13">
        <v>86400</v>
      </c>
      <c r="J8" s="13">
        <v>74400</v>
      </c>
      <c r="K8" s="13">
        <v>68300</v>
      </c>
    </row>
    <row r="9" spans="1:11" x14ac:dyDescent="0.2">
      <c r="C9" s="11" t="s">
        <v>22</v>
      </c>
      <c r="D9" s="13">
        <v>157000</v>
      </c>
      <c r="E9" s="13">
        <v>279100</v>
      </c>
      <c r="F9" s="13">
        <v>67300</v>
      </c>
      <c r="G9" s="13">
        <v>62900</v>
      </c>
      <c r="H9" s="13">
        <v>60600</v>
      </c>
      <c r="I9" s="13">
        <v>61800</v>
      </c>
      <c r="J9" s="13">
        <v>53400</v>
      </c>
      <c r="K9" s="13">
        <v>49100</v>
      </c>
    </row>
    <row r="10" spans="1:11" x14ac:dyDescent="0.2">
      <c r="C10" s="11" t="s">
        <v>23</v>
      </c>
      <c r="D10" s="13">
        <v>65700</v>
      </c>
      <c r="E10" s="13">
        <v>127500</v>
      </c>
      <c r="F10" s="13">
        <v>27600</v>
      </c>
      <c r="G10" s="13">
        <v>28500</v>
      </c>
      <c r="H10" s="13">
        <v>23300</v>
      </c>
      <c r="I10" s="13">
        <v>24600</v>
      </c>
      <c r="J10" s="13">
        <v>21000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342300</v>
      </c>
      <c r="F17" s="13">
        <v>81400</v>
      </c>
      <c r="G17" s="13">
        <v>77900</v>
      </c>
      <c r="H17" s="13">
        <v>73200</v>
      </c>
      <c r="I17" s="13">
        <v>75000</v>
      </c>
      <c r="J17" s="13">
        <v>66100</v>
      </c>
      <c r="K17" s="13">
        <v>60900</v>
      </c>
    </row>
    <row r="18" spans="3:11" x14ac:dyDescent="0.2">
      <c r="C18" s="11" t="s">
        <v>30</v>
      </c>
      <c r="D18" s="13">
        <v>31300</v>
      </c>
      <c r="E18" s="13">
        <v>64300</v>
      </c>
      <c r="F18" s="13">
        <v>13600</v>
      </c>
      <c r="G18" s="13">
        <v>13400</v>
      </c>
      <c r="H18" s="13">
        <v>10600</v>
      </c>
      <c r="I18" s="13">
        <v>11400</v>
      </c>
      <c r="J18" s="13">
        <v>8300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2500</v>
      </c>
      <c r="F20" s="13">
        <v>500</v>
      </c>
      <c r="G20" s="13">
        <v>400</v>
      </c>
      <c r="H20" s="13">
        <v>300</v>
      </c>
      <c r="I20" s="13">
        <v>300</v>
      </c>
      <c r="J20" s="13">
        <v>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29000</v>
      </c>
      <c r="E22" s="13">
        <v>41600</v>
      </c>
      <c r="F22" s="13">
        <v>8400</v>
      </c>
      <c r="G22" s="13">
        <v>8200</v>
      </c>
      <c r="H22" s="13">
        <v>8400</v>
      </c>
      <c r="I22" s="13">
        <v>8300</v>
      </c>
      <c r="J22" s="13">
        <v>8400</v>
      </c>
      <c r="K22" s="13">
        <v>8300</v>
      </c>
    </row>
    <row r="23" spans="3:11" x14ac:dyDescent="0.2">
      <c r="C23" s="11" t="s">
        <v>35</v>
      </c>
      <c r="D23" s="13">
        <v>3400</v>
      </c>
      <c r="E23" s="13">
        <v>25200</v>
      </c>
      <c r="F23" s="13">
        <v>5600</v>
      </c>
      <c r="G23" s="13">
        <v>5600</v>
      </c>
      <c r="H23" s="13">
        <v>2500</v>
      </c>
      <c r="I23" s="13">
        <v>3400</v>
      </c>
      <c r="J23" s="13">
        <v>500</v>
      </c>
      <c r="K23" s="13">
        <v>-500</v>
      </c>
    </row>
    <row r="24" spans="3:11" x14ac:dyDescent="0.2">
      <c r="C24" s="11" t="s">
        <v>36</v>
      </c>
      <c r="D24" s="13">
        <v>1600</v>
      </c>
      <c r="E24" s="13">
        <v>7000</v>
      </c>
      <c r="F24" s="13">
        <v>1100</v>
      </c>
      <c r="G24" s="13">
        <v>1000</v>
      </c>
      <c r="H24" s="13">
        <v>400</v>
      </c>
      <c r="I24" s="13">
        <v>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18100</v>
      </c>
      <c r="F26" s="13">
        <v>4500</v>
      </c>
      <c r="G26" s="13">
        <v>4600</v>
      </c>
      <c r="H26" s="13">
        <v>2000</v>
      </c>
      <c r="I26" s="13">
        <v>3300</v>
      </c>
      <c r="J26" s="13">
        <v>100</v>
      </c>
      <c r="K26" s="13">
        <v>-600</v>
      </c>
    </row>
    <row r="27" spans="3:11" x14ac:dyDescent="0.2">
      <c r="C27" s="11" t="s">
        <v>38</v>
      </c>
      <c r="D27" s="13">
        <v>1800</v>
      </c>
      <c r="E27" s="13">
        <v>18100</v>
      </c>
      <c r="F27" s="13">
        <v>4500</v>
      </c>
      <c r="G27" s="13">
        <v>4600</v>
      </c>
      <c r="H27" s="13">
        <v>2000</v>
      </c>
      <c r="I27" s="13">
        <v>3300</v>
      </c>
      <c r="J27" s="13">
        <v>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-2500</v>
      </c>
      <c r="F32" s="13">
        <v>-500</v>
      </c>
      <c r="G32" s="13">
        <v>-400</v>
      </c>
      <c r="H32" s="13">
        <v>-300</v>
      </c>
      <c r="I32" s="13">
        <v>-300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1800</v>
      </c>
      <c r="E33" s="13">
        <v>18100</v>
      </c>
      <c r="F33" s="13">
        <v>4500</v>
      </c>
      <c r="G33" s="13">
        <v>4600</v>
      </c>
      <c r="H33" s="13">
        <v>2000</v>
      </c>
      <c r="I33" s="13">
        <v>3300</v>
      </c>
      <c r="J33" s="13">
        <v>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18100</v>
      </c>
      <c r="F35" s="13">
        <v>4500</v>
      </c>
      <c r="G35" s="13">
        <v>4600</v>
      </c>
      <c r="H35" s="13">
        <v>2000</v>
      </c>
      <c r="I35" s="13">
        <v>3300</v>
      </c>
      <c r="J35" s="13">
        <v>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99600</v>
      </c>
      <c r="F41" s="13">
        <v>22100</v>
      </c>
      <c r="G41" s="13">
        <v>81800</v>
      </c>
      <c r="H41" s="13">
        <v>78600</v>
      </c>
      <c r="I41" s="13">
        <v>219900</v>
      </c>
      <c r="J41" s="13">
        <v>230000</v>
      </c>
      <c r="K41" s="13">
        <v>356400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73600</v>
      </c>
      <c r="F43" s="13">
        <v>57600</v>
      </c>
      <c r="G43" s="13">
        <v>47100</v>
      </c>
      <c r="H43" s="13">
        <v>90200</v>
      </c>
      <c r="I43" s="13">
        <v>45000</v>
      </c>
      <c r="J43" s="13">
        <v>36400</v>
      </c>
      <c r="K43" s="13">
        <v>29500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342000</v>
      </c>
      <c r="E45" s="13">
        <v>326000</v>
      </c>
      <c r="F45" s="13">
        <v>230500</v>
      </c>
      <c r="G45" s="13">
        <v>179300</v>
      </c>
      <c r="H45" s="13">
        <v>259300</v>
      </c>
      <c r="I45" s="13">
        <v>90500</v>
      </c>
      <c r="J45" s="13">
        <v>112500</v>
      </c>
      <c r="K45" s="13">
        <v>97900</v>
      </c>
    </row>
    <row r="46" spans="2:11" x14ac:dyDescent="0.2">
      <c r="C46" s="11" t="s">
        <v>54</v>
      </c>
      <c r="D46" s="13">
        <v>461600</v>
      </c>
      <c r="E46" s="13">
        <v>499300</v>
      </c>
      <c r="F46" s="13">
        <v>310200</v>
      </c>
      <c r="G46" s="13">
        <v>308100</v>
      </c>
      <c r="H46" s="13">
        <v>288200</v>
      </c>
      <c r="I46" s="13">
        <v>355300</v>
      </c>
      <c r="J46" s="13">
        <v>378900</v>
      </c>
      <c r="K46" s="13">
        <v>483700</v>
      </c>
    </row>
    <row r="47" spans="2:11" x14ac:dyDescent="0.2">
      <c r="C47" s="11" t="s">
        <v>55</v>
      </c>
      <c r="D47" s="13">
        <v>10200</v>
      </c>
      <c r="E47" s="13">
        <v>1600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1104200</v>
      </c>
      <c r="E48" s="13">
        <v>1047300</v>
      </c>
      <c r="F48" s="13">
        <v>812400</v>
      </c>
      <c r="G48" s="13">
        <v>785600</v>
      </c>
      <c r="H48" s="13">
        <v>849400</v>
      </c>
      <c r="I48" s="13">
        <v>749600</v>
      </c>
      <c r="J48" s="13">
        <v>663200</v>
      </c>
      <c r="K48" s="13">
        <v>637900</v>
      </c>
    </row>
    <row r="49" spans="3:11" x14ac:dyDescent="0.2">
      <c r="C49" s="11" t="s">
        <v>57</v>
      </c>
      <c r="D49" s="13">
        <v>9900</v>
      </c>
      <c r="E49" s="13">
        <v>9900</v>
      </c>
      <c r="F49" s="13">
        <v>9300</v>
      </c>
      <c r="G49" s="13">
        <v>9500</v>
      </c>
      <c r="H49" s="13">
        <v>9500</v>
      </c>
      <c r="I49" s="13">
        <v>8100</v>
      </c>
      <c r="J49" s="13">
        <v>8100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63800</v>
      </c>
      <c r="F52" s="13">
        <v>82600</v>
      </c>
      <c r="G52" s="13">
        <v>61900</v>
      </c>
      <c r="H52" s="13">
        <v>64100</v>
      </c>
      <c r="I52" s="13">
        <v>60300</v>
      </c>
      <c r="J52" s="13">
        <v>49600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1643700</v>
      </c>
      <c r="E54" s="13">
        <v>1621900</v>
      </c>
      <c r="F54" s="13">
        <v>1214400</v>
      </c>
      <c r="G54" s="13">
        <v>1165100</v>
      </c>
      <c r="H54" s="13">
        <v>1211200</v>
      </c>
      <c r="I54" s="13">
        <v>1173400</v>
      </c>
      <c r="J54" s="13">
        <v>1099800</v>
      </c>
      <c r="K54" s="13">
        <v>1135500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156100</v>
      </c>
      <c r="F57" s="13">
        <v>50200</v>
      </c>
      <c r="G57" s="13">
        <v>45200</v>
      </c>
      <c r="H57" s="13">
        <v>66500</v>
      </c>
      <c r="I57" s="13">
        <v>64300</v>
      </c>
      <c r="J57" s="13">
        <v>56300</v>
      </c>
      <c r="K57" s="13">
        <v>95200</v>
      </c>
    </row>
    <row r="58" spans="3:11" x14ac:dyDescent="0.2">
      <c r="C58" s="11" t="s">
        <v>66</v>
      </c>
      <c r="D58" s="13">
        <v>404100</v>
      </c>
      <c r="E58" s="13">
        <v>394400</v>
      </c>
      <c r="F58" s="13">
        <v>192100</v>
      </c>
      <c r="G58" s="13">
        <v>113000</v>
      </c>
      <c r="H58" s="13">
        <v>137500</v>
      </c>
      <c r="I58" s="13">
        <v>94400</v>
      </c>
      <c r="J58" s="13">
        <v>168300</v>
      </c>
      <c r="K58" s="13">
        <v>123400</v>
      </c>
    </row>
    <row r="59" spans="3:11" x14ac:dyDescent="0.2">
      <c r="C59" s="11" t="s">
        <v>67</v>
      </c>
      <c r="D59" s="13">
        <v>1800</v>
      </c>
      <c r="E59" s="13">
        <v>2700</v>
      </c>
      <c r="F59" s="13">
        <v>2200</v>
      </c>
      <c r="G59" s="13">
        <v>1700</v>
      </c>
      <c r="H59" s="13">
        <v>3200</v>
      </c>
      <c r="I59" s="13">
        <v>100</v>
      </c>
      <c r="J59" s="13">
        <v>100</v>
      </c>
      <c r="K59" s="13">
        <v>13100</v>
      </c>
    </row>
    <row r="60" spans="3:11" x14ac:dyDescent="0.2">
      <c r="C60" s="11" t="s">
        <v>68</v>
      </c>
      <c r="D60" s="13">
        <v>538900</v>
      </c>
      <c r="E60" s="13">
        <v>553200</v>
      </c>
      <c r="F60" s="13">
        <v>244500</v>
      </c>
      <c r="G60" s="13">
        <v>159900</v>
      </c>
      <c r="H60" s="13">
        <v>207200</v>
      </c>
      <c r="I60" s="13">
        <v>158900</v>
      </c>
      <c r="J60" s="13">
        <v>224700</v>
      </c>
      <c r="K60" s="13">
        <v>231800</v>
      </c>
    </row>
    <row r="61" spans="3:11" x14ac:dyDescent="0.2">
      <c r="C61" s="11" t="s">
        <v>69</v>
      </c>
      <c r="D61" s="13">
        <v>480100</v>
      </c>
      <c r="E61" s="13">
        <v>438900</v>
      </c>
      <c r="F61" s="13">
        <v>361100</v>
      </c>
      <c r="G61" s="13">
        <v>405200</v>
      </c>
      <c r="H61" s="13">
        <v>410800</v>
      </c>
      <c r="I61" s="13">
        <v>417900</v>
      </c>
      <c r="J61" s="13">
        <v>285400</v>
      </c>
      <c r="K61" s="13">
        <v>317500</v>
      </c>
    </row>
    <row r="62" spans="3:11" x14ac:dyDescent="0.2">
      <c r="C62" s="11" t="s">
        <v>70</v>
      </c>
      <c r="D62" s="13">
        <v>5400</v>
      </c>
      <c r="E62" s="13">
        <v>5500</v>
      </c>
      <c r="F62" s="13">
        <v>1700</v>
      </c>
      <c r="G62" s="13">
        <v>1500</v>
      </c>
      <c r="H62" s="13">
        <v>900</v>
      </c>
      <c r="I62" s="13">
        <v>300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1024400</v>
      </c>
      <c r="E66" s="13">
        <v>997600</v>
      </c>
      <c r="F66" s="13">
        <v>607300</v>
      </c>
      <c r="G66" s="13">
        <v>566600</v>
      </c>
      <c r="H66" s="13">
        <v>618800</v>
      </c>
      <c r="I66" s="13">
        <v>577000</v>
      </c>
      <c r="J66" s="13">
        <v>510500</v>
      </c>
      <c r="K66" s="13">
        <v>549600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-60200</v>
      </c>
      <c r="F72" s="13">
        <v>-69200</v>
      </c>
      <c r="G72" s="13">
        <v>-73700</v>
      </c>
      <c r="H72" s="13">
        <v>-78300</v>
      </c>
      <c r="I72" s="13">
        <v>-80300</v>
      </c>
      <c r="J72" s="13">
        <v>-83700</v>
      </c>
      <c r="K72" s="13">
        <v>-83800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619300</v>
      </c>
      <c r="E76" s="13">
        <v>624300</v>
      </c>
      <c r="F76" s="13">
        <v>607100</v>
      </c>
      <c r="G76" s="13">
        <v>598500</v>
      </c>
      <c r="H76" s="13">
        <v>592300</v>
      </c>
      <c r="I76" s="13">
        <v>596400</v>
      </c>
      <c r="J76" s="13">
        <v>589300</v>
      </c>
      <c r="K76" s="13">
        <v>585900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1800</v>
      </c>
      <c r="E81" s="13">
        <v>18100</v>
      </c>
      <c r="F81" s="13">
        <v>4500</v>
      </c>
      <c r="G81" s="13">
        <v>4600</v>
      </c>
      <c r="H81" s="13">
        <v>2000</v>
      </c>
      <c r="I81" s="13">
        <v>3300</v>
      </c>
      <c r="J81" s="13">
        <v>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134900</v>
      </c>
      <c r="E8" s="13">
        <v>40800</v>
      </c>
      <c r="F8" s="13">
        <v>32700</v>
      </c>
      <c r="G8" s="13">
        <v>43100</v>
      </c>
      <c r="H8" s="13">
        <v>83100</v>
      </c>
      <c r="I8" s="13">
        <v>31500</v>
      </c>
      <c r="J8" s="13">
        <v>34600</v>
      </c>
      <c r="K8" s="13">
        <v>41600</v>
      </c>
    </row>
    <row r="9" spans="1:11" x14ac:dyDescent="0.2">
      <c r="C9" s="11" t="s">
        <v>22</v>
      </c>
      <c r="D9" s="13">
        <v>800</v>
      </c>
      <c r="E9" s="13">
        <v>200</v>
      </c>
      <c r="F9" s="13">
        <v>200</v>
      </c>
      <c r="G9" s="13">
        <v>200</v>
      </c>
      <c r="H9" s="13">
        <v>400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134100</v>
      </c>
      <c r="E10" s="13">
        <v>40600</v>
      </c>
      <c r="F10" s="13">
        <v>32500</v>
      </c>
      <c r="G10" s="13">
        <v>42900</v>
      </c>
      <c r="H10" s="13">
        <v>82700</v>
      </c>
      <c r="I10" s="13">
        <v>31500</v>
      </c>
      <c r="J10" s="13">
        <v>34500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1900</v>
      </c>
      <c r="H14" s="13">
        <v>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56200</v>
      </c>
      <c r="F17" s="13">
        <v>49600</v>
      </c>
      <c r="G17" s="13">
        <v>49800</v>
      </c>
      <c r="H17" s="13">
        <v>62300</v>
      </c>
      <c r="I17" s="13">
        <v>47100</v>
      </c>
      <c r="J17" s="13">
        <v>45000</v>
      </c>
      <c r="K17" s="13">
        <v>45700</v>
      </c>
    </row>
    <row r="18" spans="3:11" x14ac:dyDescent="0.2">
      <c r="C18" s="11" t="s">
        <v>30</v>
      </c>
      <c r="D18" s="13">
        <v>41600</v>
      </c>
      <c r="E18" s="13">
        <v>-15400</v>
      </c>
      <c r="F18" s="13">
        <v>-16900</v>
      </c>
      <c r="G18" s="13">
        <v>-6700</v>
      </c>
      <c r="H18" s="13">
        <v>20800</v>
      </c>
      <c r="I18" s="13">
        <v>-15600</v>
      </c>
      <c r="J18" s="13">
        <v>-10400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200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43400</v>
      </c>
      <c r="E21" s="13">
        <v>-13400</v>
      </c>
      <c r="F21" s="13">
        <v>-14900</v>
      </c>
      <c r="G21" s="13">
        <v>-5000</v>
      </c>
      <c r="H21" s="13">
        <v>22400</v>
      </c>
      <c r="I21" s="13">
        <v>-14000</v>
      </c>
      <c r="J21" s="13">
        <v>-8800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41600</v>
      </c>
      <c r="E23" s="13">
        <v>-15200</v>
      </c>
      <c r="F23" s="13">
        <v>-16600</v>
      </c>
      <c r="G23" s="13">
        <v>-6500</v>
      </c>
      <c r="H23" s="13">
        <v>21100</v>
      </c>
      <c r="I23" s="13">
        <v>-15400</v>
      </c>
      <c r="J23" s="13">
        <v>-10200</v>
      </c>
      <c r="K23" s="13">
        <v>-3800</v>
      </c>
    </row>
    <row r="24" spans="3:11" x14ac:dyDescent="0.2">
      <c r="C24" s="11" t="s">
        <v>36</v>
      </c>
      <c r="D24" s="13">
        <v>15600</v>
      </c>
      <c r="E24" s="13">
        <v>-6200</v>
      </c>
      <c r="F24" s="13">
        <v>-4600</v>
      </c>
      <c r="G24" s="13">
        <v>-1700</v>
      </c>
      <c r="H24" s="13">
        <v>22500</v>
      </c>
      <c r="I24" s="13">
        <v>-13200</v>
      </c>
      <c r="J24" s="13">
        <v>-8700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-9000</v>
      </c>
      <c r="F26" s="13">
        <v>-12000</v>
      </c>
      <c r="G26" s="13">
        <v>-4800</v>
      </c>
      <c r="H26" s="13">
        <v>-1400</v>
      </c>
      <c r="I26" s="13">
        <v>-2200</v>
      </c>
      <c r="J26" s="13">
        <v>-1500</v>
      </c>
      <c r="K26" s="13">
        <v>1100</v>
      </c>
    </row>
    <row r="27" spans="3:11" x14ac:dyDescent="0.2">
      <c r="C27" s="11" t="s">
        <v>38</v>
      </c>
      <c r="D27" s="13">
        <v>26100</v>
      </c>
      <c r="E27" s="13">
        <v>-9000</v>
      </c>
      <c r="F27" s="13">
        <v>-12000</v>
      </c>
      <c r="G27" s="13">
        <v>-4800</v>
      </c>
      <c r="H27" s="13">
        <v>-1400</v>
      </c>
      <c r="I27" s="13">
        <v>-2200</v>
      </c>
      <c r="J27" s="13">
        <v>-1500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29400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-200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26100</v>
      </c>
      <c r="E33" s="13">
        <v>-9000</v>
      </c>
      <c r="F33" s="13">
        <v>-12000</v>
      </c>
      <c r="G33" s="13">
        <v>-4800</v>
      </c>
      <c r="H33" s="13">
        <v>28000</v>
      </c>
      <c r="I33" s="13">
        <v>-2200</v>
      </c>
      <c r="J33" s="13">
        <v>-1500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-9000</v>
      </c>
      <c r="F35" s="13">
        <v>-12000</v>
      </c>
      <c r="G35" s="13">
        <v>-4800</v>
      </c>
      <c r="H35" s="13">
        <v>28000</v>
      </c>
      <c r="I35" s="13">
        <v>-2200</v>
      </c>
      <c r="J35" s="13">
        <v>-1500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20300</v>
      </c>
      <c r="F41" s="13">
        <v>30800</v>
      </c>
      <c r="G41" s="13">
        <v>34700</v>
      </c>
      <c r="H41" s="13">
        <v>40300</v>
      </c>
      <c r="I41" s="13">
        <v>51400</v>
      </c>
      <c r="J41" s="13">
        <v>66100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138900</v>
      </c>
      <c r="E43" s="13">
        <v>103400</v>
      </c>
      <c r="F43" s="13">
        <v>89100</v>
      </c>
      <c r="G43" s="13">
        <v>99400</v>
      </c>
      <c r="H43" s="13">
        <v>121000</v>
      </c>
      <c r="I43" s="13">
        <v>13000</v>
      </c>
      <c r="J43" s="13">
        <v>18600</v>
      </c>
      <c r="K43" s="13">
        <v>27900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12800</v>
      </c>
      <c r="F45" s="13">
        <v>5400</v>
      </c>
      <c r="G45" s="13">
        <v>6000</v>
      </c>
      <c r="H45" s="13">
        <v>9200</v>
      </c>
      <c r="I45" s="13">
        <v>7600</v>
      </c>
      <c r="J45" s="13">
        <v>4700</v>
      </c>
      <c r="K45" s="13">
        <v>4500</v>
      </c>
    </row>
    <row r="46" spans="2:11" x14ac:dyDescent="0.2">
      <c r="C46" s="11" t="s">
        <v>54</v>
      </c>
      <c r="D46" s="13">
        <v>156200</v>
      </c>
      <c r="E46" s="13">
        <v>136500</v>
      </c>
      <c r="F46" s="13">
        <v>125300</v>
      </c>
      <c r="G46" s="13">
        <v>140200</v>
      </c>
      <c r="H46" s="13">
        <v>155700</v>
      </c>
      <c r="I46" s="13">
        <v>72000</v>
      </c>
      <c r="J46" s="13">
        <v>89400</v>
      </c>
      <c r="K46" s="13">
        <v>100600</v>
      </c>
    </row>
    <row r="47" spans="2:11" x14ac:dyDescent="0.2">
      <c r="C47" s="11" t="s">
        <v>55</v>
      </c>
      <c r="D47" s="13">
        <v>211700</v>
      </c>
      <c r="E47" s="13">
        <v>164500</v>
      </c>
      <c r="F47" s="13">
        <v>179200</v>
      </c>
      <c r="G47" s="13">
        <v>173700</v>
      </c>
      <c r="H47" s="13">
        <v>169800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7000</v>
      </c>
      <c r="F48" s="13">
        <v>4600</v>
      </c>
      <c r="G48" s="13">
        <v>4600</v>
      </c>
      <c r="H48" s="13">
        <v>4700</v>
      </c>
      <c r="I48" s="13">
        <v>5000</v>
      </c>
      <c r="J48" s="13">
        <v>5200</v>
      </c>
      <c r="K48" s="13">
        <v>5700</v>
      </c>
    </row>
    <row r="49" spans="3:11" x14ac:dyDescent="0.2">
      <c r="C49" s="11" t="s">
        <v>57</v>
      </c>
      <c r="D49" s="13">
        <v>52500</v>
      </c>
      <c r="E49" s="13">
        <v>53000</v>
      </c>
      <c r="F49" s="13">
        <v>53600</v>
      </c>
      <c r="G49" s="13">
        <v>54100</v>
      </c>
      <c r="H49" s="13">
        <v>21600</v>
      </c>
      <c r="I49" s="13">
        <v>21900</v>
      </c>
      <c r="J49" s="13">
        <v>22200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11000</v>
      </c>
      <c r="F52" s="13">
        <v>9000</v>
      </c>
      <c r="G52" s="13">
        <v>7900</v>
      </c>
      <c r="H52" s="13">
        <v>7300</v>
      </c>
      <c r="I52" s="13">
        <v>5300</v>
      </c>
      <c r="J52" s="13">
        <v>4900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439300</v>
      </c>
      <c r="E54" s="13">
        <v>372000</v>
      </c>
      <c r="F54" s="13">
        <v>371700</v>
      </c>
      <c r="G54" s="13">
        <v>380500</v>
      </c>
      <c r="H54" s="13">
        <v>359100</v>
      </c>
      <c r="I54" s="13">
        <v>104200</v>
      </c>
      <c r="J54" s="13">
        <v>121600</v>
      </c>
      <c r="K54" s="13">
        <v>133100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2200</v>
      </c>
      <c r="G57" s="13">
        <v>2800</v>
      </c>
      <c r="H57" s="13">
        <v>3200</v>
      </c>
      <c r="I57" s="13">
        <v>3600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54900</v>
      </c>
      <c r="E59" s="13">
        <v>41600</v>
      </c>
      <c r="F59" s="13">
        <v>34100</v>
      </c>
      <c r="G59" s="13">
        <v>28900</v>
      </c>
      <c r="H59" s="13">
        <v>22600</v>
      </c>
      <c r="I59" s="13">
        <v>20100</v>
      </c>
      <c r="J59" s="13">
        <v>19700</v>
      </c>
      <c r="K59" s="13">
        <v>17100</v>
      </c>
    </row>
    <row r="60" spans="3:11" x14ac:dyDescent="0.2">
      <c r="C60" s="11" t="s">
        <v>68</v>
      </c>
      <c r="D60" s="13">
        <v>60600</v>
      </c>
      <c r="E60" s="13">
        <v>46500</v>
      </c>
      <c r="F60" s="13">
        <v>36200</v>
      </c>
      <c r="G60" s="13">
        <v>31700</v>
      </c>
      <c r="H60" s="13">
        <v>25400</v>
      </c>
      <c r="I60" s="13">
        <v>23700</v>
      </c>
      <c r="J60" s="13">
        <v>22100</v>
      </c>
      <c r="K60" s="13">
        <v>18800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70500</v>
      </c>
      <c r="E62" s="13">
        <v>51100</v>
      </c>
      <c r="F62" s="13">
        <v>55200</v>
      </c>
      <c r="G62" s="13">
        <v>58700</v>
      </c>
      <c r="H62" s="13">
        <v>47000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136100</v>
      </c>
      <c r="E66" s="13">
        <v>97500</v>
      </c>
      <c r="F66" s="13">
        <v>91500</v>
      </c>
      <c r="G66" s="13">
        <v>90400</v>
      </c>
      <c r="H66" s="13">
        <v>72500</v>
      </c>
      <c r="I66" s="13">
        <v>25000</v>
      </c>
      <c r="J66" s="13">
        <v>23500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205000</v>
      </c>
      <c r="E72" s="13">
        <v>178900</v>
      </c>
      <c r="F72" s="13">
        <v>187900</v>
      </c>
      <c r="G72" s="13">
        <v>199900</v>
      </c>
      <c r="H72" s="13">
        <v>204700</v>
      </c>
      <c r="I72" s="13">
        <v>200</v>
      </c>
      <c r="J72" s="13">
        <v>20800</v>
      </c>
      <c r="K72" s="13">
        <v>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303100</v>
      </c>
      <c r="E76" s="13">
        <v>274500</v>
      </c>
      <c r="F76" s="13">
        <v>280300</v>
      </c>
      <c r="G76" s="13">
        <v>290100</v>
      </c>
      <c r="H76" s="13">
        <v>286700</v>
      </c>
      <c r="I76" s="13">
        <v>79200</v>
      </c>
      <c r="J76" s="13">
        <v>98100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26100</v>
      </c>
      <c r="E81" s="13">
        <v>-9000</v>
      </c>
      <c r="F81" s="13">
        <v>-12000</v>
      </c>
      <c r="G81" s="13">
        <v>-4800</v>
      </c>
      <c r="H81" s="13">
        <v>28000</v>
      </c>
      <c r="I81" s="13">
        <v>-2200</v>
      </c>
      <c r="J81" s="13">
        <v>-1500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-4900</v>
      </c>
      <c r="F89" s="13">
        <v>-300</v>
      </c>
      <c r="G89" s="13">
        <v>10700</v>
      </c>
      <c r="H89" s="13">
        <v>-10100</v>
      </c>
      <c r="I89" s="13">
        <v>-12900</v>
      </c>
      <c r="J89" s="13">
        <v>-1000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-900</v>
      </c>
      <c r="G91" s="13">
        <v>-200</v>
      </c>
      <c r="H91" s="13">
        <v>-400</v>
      </c>
      <c r="I91" s="13">
        <v>-400</v>
      </c>
      <c r="J91" s="13">
        <v>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-3900</v>
      </c>
      <c r="F94" s="13">
        <v>-2700</v>
      </c>
      <c r="G94" s="13">
        <v>-16100</v>
      </c>
      <c r="H94" s="13">
        <v>-1100</v>
      </c>
      <c r="I94" s="13">
        <v>-1200</v>
      </c>
      <c r="J94" s="13">
        <v>-1100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-1500</v>
      </c>
      <c r="F100" s="13">
        <v>-900</v>
      </c>
      <c r="G100" s="13">
        <v>-200</v>
      </c>
      <c r="H100" s="13">
        <v>100</v>
      </c>
      <c r="I100" s="13">
        <v>-600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-10400</v>
      </c>
      <c r="F102" s="13">
        <v>-4000</v>
      </c>
      <c r="G102" s="13">
        <v>-5600</v>
      </c>
      <c r="H102" s="13">
        <v>-11100</v>
      </c>
      <c r="I102" s="13">
        <v>-14700</v>
      </c>
      <c r="J102" s="13">
        <v>-2100</v>
      </c>
      <c r="K102" s="13">
        <v>6400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7400</v>
      </c>
      <c r="F12" s="13">
        <v>6000</v>
      </c>
      <c r="G12" s="13">
        <v>9300</v>
      </c>
      <c r="H12" s="13">
        <v>2300</v>
      </c>
      <c r="I12" s="13">
        <v>1300</v>
      </c>
      <c r="J12" s="13">
        <v>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6700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9300</v>
      </c>
      <c r="F17" s="13">
        <v>14900</v>
      </c>
      <c r="G17" s="13">
        <v>12000</v>
      </c>
      <c r="H17" s="13">
        <v>2800</v>
      </c>
      <c r="I17" s="13">
        <v>1700</v>
      </c>
      <c r="J17" s="13">
        <v>2400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-9300</v>
      </c>
      <c r="F18" s="13">
        <v>-14900</v>
      </c>
      <c r="G18" s="13">
        <v>-12000</v>
      </c>
      <c r="H18" s="13">
        <v>-2800</v>
      </c>
      <c r="I18" s="13">
        <v>-1700</v>
      </c>
      <c r="J18" s="13">
        <v>-2400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-700</v>
      </c>
      <c r="G20" s="13">
        <v>100</v>
      </c>
      <c r="H20" s="13">
        <v>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-15600</v>
      </c>
      <c r="G21" s="13">
        <v>-11900</v>
      </c>
      <c r="H21" s="13">
        <v>-2800</v>
      </c>
      <c r="I21" s="13">
        <v>-1700</v>
      </c>
      <c r="J21" s="13">
        <v>-2300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-10600</v>
      </c>
      <c r="F23" s="13">
        <v>-15600</v>
      </c>
      <c r="G23" s="13">
        <v>-11900</v>
      </c>
      <c r="H23" s="13">
        <v>-2800</v>
      </c>
      <c r="I23" s="13">
        <v>-1700</v>
      </c>
      <c r="J23" s="13">
        <v>-2300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-10600</v>
      </c>
      <c r="F26" s="13">
        <v>-15600</v>
      </c>
      <c r="G26" s="13">
        <v>-11900</v>
      </c>
      <c r="H26" s="13">
        <v>-2800</v>
      </c>
      <c r="I26" s="13">
        <v>-1700</v>
      </c>
      <c r="J26" s="13">
        <v>-2300</v>
      </c>
      <c r="K26" s="13" t="s">
        <v>92</v>
      </c>
    </row>
    <row r="27" spans="3:11" x14ac:dyDescent="0.2">
      <c r="C27" s="11" t="s">
        <v>38</v>
      </c>
      <c r="D27" s="13">
        <v>-10200</v>
      </c>
      <c r="E27" s="13">
        <v>-10600</v>
      </c>
      <c r="F27" s="13">
        <v>-15600</v>
      </c>
      <c r="G27" s="13">
        <v>-11900</v>
      </c>
      <c r="H27" s="13">
        <v>-2800</v>
      </c>
      <c r="I27" s="13">
        <v>-1700</v>
      </c>
      <c r="J27" s="13">
        <v>-2300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700</v>
      </c>
      <c r="G32" s="13">
        <v>-100</v>
      </c>
      <c r="H32" s="13">
        <v>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-10200</v>
      </c>
      <c r="E33" s="13">
        <v>-10600</v>
      </c>
      <c r="F33" s="13">
        <v>-15600</v>
      </c>
      <c r="G33" s="13">
        <v>-11900</v>
      </c>
      <c r="H33" s="13">
        <v>-2800</v>
      </c>
      <c r="I33" s="13">
        <v>-1700</v>
      </c>
      <c r="J33" s="13">
        <v>-2300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-10600</v>
      </c>
      <c r="F35" s="13">
        <v>-15600</v>
      </c>
      <c r="G35" s="13">
        <v>-11900</v>
      </c>
      <c r="H35" s="13">
        <v>-2800</v>
      </c>
      <c r="I35" s="13">
        <v>-1700</v>
      </c>
      <c r="J35" s="13">
        <v>-2300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176700</v>
      </c>
      <c r="F41" s="13">
        <v>25300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2200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169800</v>
      </c>
      <c r="E46" s="13">
        <v>179000</v>
      </c>
      <c r="F46" s="13">
        <v>26000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179300</v>
      </c>
      <c r="F54" s="13">
        <v>28800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3200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5300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5700</v>
      </c>
      <c r="F66" s="13">
        <v>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46600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-40700</v>
      </c>
      <c r="F72" s="13">
        <v>-30100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163800</v>
      </c>
      <c r="E76" s="13">
        <v>173600</v>
      </c>
      <c r="F76" s="13">
        <v>-25800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-10200</v>
      </c>
      <c r="E81" s="13">
        <v>-10600</v>
      </c>
      <c r="F81" s="13">
        <v>-15600</v>
      </c>
      <c r="G81" s="13">
        <v>-11900</v>
      </c>
      <c r="H81" s="13">
        <v>-2800</v>
      </c>
      <c r="I81" s="13">
        <v>-1700</v>
      </c>
      <c r="J81" s="13">
        <v>-2300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-8900</v>
      </c>
      <c r="F89" s="13">
        <v>-5900</v>
      </c>
      <c r="G89" s="13">
        <v>-9700</v>
      </c>
      <c r="H89" s="13">
        <v>-2800</v>
      </c>
      <c r="I89" s="13">
        <v>-1500</v>
      </c>
      <c r="J89" s="13">
        <v>-1800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160300</v>
      </c>
      <c r="F100" s="13">
        <v>25800</v>
      </c>
      <c r="G100" s="13">
        <v>13300</v>
      </c>
      <c r="H100" s="13">
        <v>9000</v>
      </c>
      <c r="I100" s="13">
        <v>0</v>
      </c>
      <c r="J100" s="13">
        <v>4000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151400</v>
      </c>
      <c r="F102" s="13">
        <v>19800</v>
      </c>
      <c r="G102" s="13">
        <v>3500</v>
      </c>
      <c r="H102" s="13">
        <v>6200</v>
      </c>
      <c r="I102" s="13">
        <v>-1500</v>
      </c>
      <c r="J102" s="13">
        <v>2200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179400</v>
      </c>
      <c r="E8" s="13">
        <v>228900</v>
      </c>
      <c r="F8" s="13">
        <v>204100</v>
      </c>
      <c r="G8" s="13">
        <v>188000</v>
      </c>
      <c r="H8" s="13">
        <v>201000</v>
      </c>
      <c r="I8" s="13">
        <v>210900</v>
      </c>
      <c r="J8" s="13">
        <v>191100</v>
      </c>
      <c r="K8" s="13">
        <v>196300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-2100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170200</v>
      </c>
      <c r="F17" s="13">
        <v>152400</v>
      </c>
      <c r="G17" s="13">
        <v>158300</v>
      </c>
      <c r="H17" s="13">
        <v>147700</v>
      </c>
      <c r="I17" s="13">
        <v>181700</v>
      </c>
      <c r="J17" s="13">
        <v>158100</v>
      </c>
      <c r="K17" s="13">
        <v>166400</v>
      </c>
    </row>
    <row r="18" spans="3:11" x14ac:dyDescent="0.2">
      <c r="C18" s="11" t="s">
        <v>30</v>
      </c>
      <c r="D18" s="13">
        <v>30900</v>
      </c>
      <c r="E18" s="13">
        <v>58700</v>
      </c>
      <c r="F18" s="13">
        <v>51700</v>
      </c>
      <c r="G18" s="13">
        <v>29700</v>
      </c>
      <c r="H18" s="13">
        <v>53300</v>
      </c>
      <c r="I18" s="13">
        <v>29200</v>
      </c>
      <c r="J18" s="13">
        <v>33000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32100</v>
      </c>
      <c r="E21" s="13">
        <v>60000</v>
      </c>
      <c r="F21" s="13">
        <v>53500</v>
      </c>
      <c r="G21" s="13">
        <v>31700</v>
      </c>
      <c r="H21" s="13">
        <v>55300</v>
      </c>
      <c r="I21" s="13">
        <v>31200</v>
      </c>
      <c r="J21" s="13">
        <v>35100</v>
      </c>
      <c r="K21" s="13">
        <v>32000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30500</v>
      </c>
      <c r="E23" s="13">
        <v>58300</v>
      </c>
      <c r="F23" s="13">
        <v>51300</v>
      </c>
      <c r="G23" s="13">
        <v>29400</v>
      </c>
      <c r="H23" s="13">
        <v>53000</v>
      </c>
      <c r="I23" s="13">
        <v>28900</v>
      </c>
      <c r="J23" s="13">
        <v>32600</v>
      </c>
      <c r="K23" s="13">
        <v>29500</v>
      </c>
    </row>
    <row r="24" spans="3:11" x14ac:dyDescent="0.2">
      <c r="C24" s="11" t="s">
        <v>36</v>
      </c>
      <c r="D24" s="13">
        <v>5300</v>
      </c>
      <c r="E24" s="13">
        <v>10700</v>
      </c>
      <c r="F24" s="13">
        <v>8800</v>
      </c>
      <c r="G24" s="13">
        <v>3800</v>
      </c>
      <c r="H24" s="13">
        <v>14700</v>
      </c>
      <c r="I24" s="13">
        <v>7000</v>
      </c>
      <c r="J24" s="13">
        <v>7800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47600</v>
      </c>
      <c r="F26" s="13">
        <v>42500</v>
      </c>
      <c r="G26" s="13">
        <v>25600</v>
      </c>
      <c r="H26" s="13">
        <v>38300</v>
      </c>
      <c r="I26" s="13">
        <v>21900</v>
      </c>
      <c r="J26" s="13">
        <v>24800</v>
      </c>
      <c r="K26" s="13">
        <v>23200</v>
      </c>
    </row>
    <row r="27" spans="3:11" x14ac:dyDescent="0.2">
      <c r="C27" s="11" t="s">
        <v>38</v>
      </c>
      <c r="D27" s="13">
        <v>25200</v>
      </c>
      <c r="E27" s="13">
        <v>47600</v>
      </c>
      <c r="F27" s="13">
        <v>42500</v>
      </c>
      <c r="G27" s="13">
        <v>25600</v>
      </c>
      <c r="H27" s="13">
        <v>38300</v>
      </c>
      <c r="I27" s="13">
        <v>21900</v>
      </c>
      <c r="J27" s="13">
        <v>24800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>
        <v>-7000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25600</v>
      </c>
      <c r="E33" s="13">
        <v>47600</v>
      </c>
      <c r="F33" s="13">
        <v>42500</v>
      </c>
      <c r="G33" s="13">
        <v>25600</v>
      </c>
      <c r="H33" s="13">
        <v>31300</v>
      </c>
      <c r="I33" s="13">
        <v>21900</v>
      </c>
      <c r="J33" s="13">
        <v>24800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47600</v>
      </c>
      <c r="F35" s="13">
        <v>42500</v>
      </c>
      <c r="G35" s="13">
        <v>25600</v>
      </c>
      <c r="H35" s="13">
        <v>31300</v>
      </c>
      <c r="I35" s="13">
        <v>21900</v>
      </c>
      <c r="J35" s="13">
        <v>24800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203000</v>
      </c>
      <c r="F41" s="13">
        <v>146300</v>
      </c>
      <c r="G41" s="13">
        <v>56300</v>
      </c>
      <c r="H41" s="13">
        <v>73300</v>
      </c>
      <c r="I41" s="13">
        <v>69400</v>
      </c>
      <c r="J41" s="13">
        <v>42600</v>
      </c>
      <c r="K41" s="13">
        <v>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333100</v>
      </c>
      <c r="E43" s="13">
        <v>352700</v>
      </c>
      <c r="F43" s="13">
        <v>355600</v>
      </c>
      <c r="G43" s="13">
        <v>350000</v>
      </c>
      <c r="H43" s="13">
        <v>326700</v>
      </c>
      <c r="I43" s="13">
        <v>331500</v>
      </c>
      <c r="J43" s="13">
        <v>333100</v>
      </c>
      <c r="K43" s="13">
        <v>323800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2727700</v>
      </c>
      <c r="E47" s="13">
        <v>2590600</v>
      </c>
      <c r="F47" s="13">
        <v>2605300</v>
      </c>
      <c r="G47" s="13">
        <v>2668400</v>
      </c>
      <c r="H47" s="13">
        <v>2677700</v>
      </c>
      <c r="I47" s="13">
        <v>2646200</v>
      </c>
      <c r="J47" s="13">
        <v>2623900</v>
      </c>
      <c r="K47" s="13">
        <v>2610500</v>
      </c>
    </row>
    <row r="48" spans="2:11" x14ac:dyDescent="0.2">
      <c r="C48" s="11" t="s">
        <v>56</v>
      </c>
      <c r="D48" s="13">
        <v>18200</v>
      </c>
      <c r="E48" s="13">
        <v>16500</v>
      </c>
      <c r="F48" s="13">
        <v>20300</v>
      </c>
      <c r="G48" s="13">
        <v>14800</v>
      </c>
      <c r="H48" s="13">
        <v>13900</v>
      </c>
      <c r="I48" s="13">
        <v>15000</v>
      </c>
      <c r="J48" s="13">
        <v>24300</v>
      </c>
      <c r="K48" s="13">
        <v>23900</v>
      </c>
    </row>
    <row r="49" spans="3:11" x14ac:dyDescent="0.2">
      <c r="C49" s="11" t="s">
        <v>57</v>
      </c>
      <c r="D49" s="13">
        <v>43900</v>
      </c>
      <c r="E49" s="13">
        <v>43900</v>
      </c>
      <c r="F49" s="13">
        <v>44000</v>
      </c>
      <c r="G49" s="13">
        <v>44000</v>
      </c>
      <c r="H49" s="13">
        <v>44100</v>
      </c>
      <c r="I49" s="13">
        <v>44200</v>
      </c>
      <c r="J49" s="13">
        <v>44200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22600</v>
      </c>
      <c r="F52" s="13">
        <v>25400</v>
      </c>
      <c r="G52" s="13">
        <v>27400</v>
      </c>
      <c r="H52" s="13">
        <v>29700</v>
      </c>
      <c r="I52" s="13">
        <v>43900</v>
      </c>
      <c r="J52" s="13">
        <v>45300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3919200</v>
      </c>
      <c r="E54" s="13">
        <v>3898500</v>
      </c>
      <c r="F54" s="13">
        <v>3868500</v>
      </c>
      <c r="G54" s="13">
        <v>3847900</v>
      </c>
      <c r="H54" s="13">
        <v>3840100</v>
      </c>
      <c r="I54" s="13">
        <v>3835400</v>
      </c>
      <c r="J54" s="13">
        <v>3824800</v>
      </c>
      <c r="K54" s="13">
        <v>3833600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24600</v>
      </c>
      <c r="F57" s="13">
        <v>23400</v>
      </c>
      <c r="G57" s="13">
        <v>21600</v>
      </c>
      <c r="H57" s="13">
        <v>23700</v>
      </c>
      <c r="I57" s="13">
        <v>19800</v>
      </c>
      <c r="J57" s="13">
        <v>20300</v>
      </c>
      <c r="K57" s="13">
        <v>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543200</v>
      </c>
      <c r="E59" s="13">
        <v>567900</v>
      </c>
      <c r="F59" s="13">
        <v>573800</v>
      </c>
      <c r="G59" s="13">
        <v>568700</v>
      </c>
      <c r="H59" s="13">
        <v>537200</v>
      </c>
      <c r="I59" s="13">
        <v>550500</v>
      </c>
      <c r="J59" s="13">
        <v>562000</v>
      </c>
      <c r="K59" s="13">
        <v>570000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38800</v>
      </c>
      <c r="E61" s="13">
        <v>38200</v>
      </c>
      <c r="F61" s="13">
        <v>20000</v>
      </c>
      <c r="G61" s="13">
        <v>20000</v>
      </c>
      <c r="H61" s="13">
        <v>20000</v>
      </c>
      <c r="I61" s="13">
        <v>20000</v>
      </c>
      <c r="J61" s="13">
        <v>20000</v>
      </c>
      <c r="K61" s="13">
        <v>32000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2901000</v>
      </c>
      <c r="E66" s="13">
        <v>2907300</v>
      </c>
      <c r="F66" s="13">
        <v>2912000</v>
      </c>
      <c r="G66" s="13">
        <v>2917600</v>
      </c>
      <c r="H66" s="13">
        <v>2892400</v>
      </c>
      <c r="I66" s="13">
        <v>2918300</v>
      </c>
      <c r="J66" s="13">
        <v>2925600</v>
      </c>
      <c r="K66" s="13">
        <v>2966100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1030700</v>
      </c>
      <c r="E72" s="13">
        <v>1011900</v>
      </c>
      <c r="F72" s="13">
        <v>970800</v>
      </c>
      <c r="G72" s="13">
        <v>935000</v>
      </c>
      <c r="H72" s="13">
        <v>842200</v>
      </c>
      <c r="I72" s="13">
        <v>832400</v>
      </c>
      <c r="J72" s="13">
        <v>815400</v>
      </c>
      <c r="K72" s="13">
        <v>795400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1018200</v>
      </c>
      <c r="E76" s="13">
        <v>991200</v>
      </c>
      <c r="F76" s="13">
        <v>956500</v>
      </c>
      <c r="G76" s="13">
        <v>930300</v>
      </c>
      <c r="H76" s="13">
        <v>947700</v>
      </c>
      <c r="I76" s="13">
        <v>917100</v>
      </c>
      <c r="J76" s="13">
        <v>899200</v>
      </c>
      <c r="K76" s="13">
        <v>867500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25600</v>
      </c>
      <c r="E81" s="13">
        <v>47600</v>
      </c>
      <c r="F81" s="13">
        <v>42500</v>
      </c>
      <c r="G81" s="13">
        <v>25600</v>
      </c>
      <c r="H81" s="13">
        <v>31300</v>
      </c>
      <c r="I81" s="13">
        <v>21900</v>
      </c>
      <c r="J81" s="13">
        <v>24800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1800</v>
      </c>
      <c r="G83" s="13">
        <v>2000</v>
      </c>
      <c r="H83" s="13">
        <v>2000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46900</v>
      </c>
      <c r="F89" s="13">
        <v>40000</v>
      </c>
      <c r="G89" s="13">
        <v>46200</v>
      </c>
      <c r="H89" s="13">
        <v>38500</v>
      </c>
      <c r="I89" s="13">
        <v>61200</v>
      </c>
      <c r="J89" s="13">
        <v>11900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2500</v>
      </c>
      <c r="F91" s="13">
        <v>-7200</v>
      </c>
      <c r="G91" s="13">
        <v>-2900</v>
      </c>
      <c r="H91" s="13">
        <v>-400</v>
      </c>
      <c r="I91" s="13">
        <v>-1900</v>
      </c>
      <c r="J91" s="13">
        <v>-2400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-139500</v>
      </c>
      <c r="E94" s="13">
        <v>16700</v>
      </c>
      <c r="F94" s="13">
        <v>56900</v>
      </c>
      <c r="G94" s="13">
        <v>-53700</v>
      </c>
      <c r="H94" s="13">
        <v>-32200</v>
      </c>
      <c r="I94" s="13">
        <v>-29200</v>
      </c>
      <c r="J94" s="13">
        <v>-15900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-6600</v>
      </c>
      <c r="F96" s="13">
        <v>-6700</v>
      </c>
      <c r="G96" s="13">
        <v>-6600</v>
      </c>
      <c r="H96" s="13">
        <v>-5000</v>
      </c>
      <c r="I96" s="13">
        <v>-4900</v>
      </c>
      <c r="J96" s="13">
        <v>-4800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-5900</v>
      </c>
      <c r="F100" s="13">
        <v>-6800</v>
      </c>
      <c r="G100" s="13">
        <v>-9600</v>
      </c>
      <c r="H100" s="13">
        <v>-2400</v>
      </c>
      <c r="I100" s="13">
        <v>-5200</v>
      </c>
      <c r="J100" s="13">
        <v>-12000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-103000</v>
      </c>
      <c r="E102" s="13">
        <v>57700</v>
      </c>
      <c r="F102" s="13">
        <v>90100</v>
      </c>
      <c r="G102" s="13">
        <v>-17100</v>
      </c>
      <c r="H102" s="13">
        <v>3900</v>
      </c>
      <c r="I102" s="13">
        <v>26800</v>
      </c>
      <c r="J102" s="13">
        <v>-16000</v>
      </c>
      <c r="K102" s="13">
        <v>-8600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282400</v>
      </c>
      <c r="E8" s="13">
        <v>283800</v>
      </c>
      <c r="F8" s="13">
        <v>579100</v>
      </c>
      <c r="G8" s="13">
        <v>291400</v>
      </c>
      <c r="H8" s="13">
        <v>294300</v>
      </c>
      <c r="I8" s="13">
        <v>295200</v>
      </c>
      <c r="J8" s="13">
        <v>292300</v>
      </c>
      <c r="K8" s="13">
        <v>295100</v>
      </c>
    </row>
    <row r="9" spans="1:11" x14ac:dyDescent="0.2">
      <c r="C9" s="11" t="s">
        <v>22</v>
      </c>
      <c r="D9" s="13">
        <v>127200</v>
      </c>
      <c r="E9" s="13">
        <v>128900</v>
      </c>
      <c r="F9" s="13">
        <v>263200</v>
      </c>
      <c r="G9" s="13">
        <v>133400</v>
      </c>
      <c r="H9" s="13">
        <v>144700</v>
      </c>
      <c r="I9" s="13">
        <v>144600</v>
      </c>
      <c r="J9" s="13">
        <v>145900</v>
      </c>
      <c r="K9" s="13">
        <v>146000</v>
      </c>
    </row>
    <row r="10" spans="1:11" x14ac:dyDescent="0.2">
      <c r="C10" s="11" t="s">
        <v>23</v>
      </c>
      <c r="D10" s="13">
        <v>155200</v>
      </c>
      <c r="E10" s="13">
        <v>154900</v>
      </c>
      <c r="F10" s="13">
        <v>315900</v>
      </c>
      <c r="G10" s="13">
        <v>158000</v>
      </c>
      <c r="H10" s="13">
        <v>149600</v>
      </c>
      <c r="I10" s="13">
        <v>150600</v>
      </c>
      <c r="J10" s="13">
        <v>146400</v>
      </c>
      <c r="K10" s="13">
        <v>149100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22700</v>
      </c>
      <c r="F12" s="13">
        <v>41500</v>
      </c>
      <c r="G12" s="13">
        <v>19600</v>
      </c>
      <c r="H12" s="13">
        <v>18300</v>
      </c>
      <c r="I12" s="13">
        <v>19600</v>
      </c>
      <c r="J12" s="13">
        <v>19700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2800</v>
      </c>
      <c r="G14" s="13">
        <v>1500</v>
      </c>
      <c r="H14" s="13">
        <v>18200</v>
      </c>
      <c r="I14" s="13">
        <v>18300</v>
      </c>
      <c r="J14" s="13">
        <v>4700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247200</v>
      </c>
      <c r="E17" s="13">
        <v>241200</v>
      </c>
      <c r="F17" s="13">
        <v>509900</v>
      </c>
      <c r="G17" s="13">
        <v>260000</v>
      </c>
      <c r="H17" s="13">
        <v>279600</v>
      </c>
      <c r="I17" s="13">
        <v>296300</v>
      </c>
      <c r="J17" s="13">
        <v>279600</v>
      </c>
      <c r="K17" s="13">
        <v>281500</v>
      </c>
    </row>
    <row r="18" spans="3:11" x14ac:dyDescent="0.2">
      <c r="C18" s="11" t="s">
        <v>30</v>
      </c>
      <c r="D18" s="13">
        <v>35200</v>
      </c>
      <c r="E18" s="13">
        <v>42600</v>
      </c>
      <c r="F18" s="13">
        <v>69200</v>
      </c>
      <c r="G18" s="13">
        <v>31400</v>
      </c>
      <c r="H18" s="13">
        <v>14700</v>
      </c>
      <c r="I18" s="13">
        <v>-1100</v>
      </c>
      <c r="J18" s="13">
        <v>12700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200</v>
      </c>
      <c r="H20" s="13">
        <v>200</v>
      </c>
      <c r="I20" s="13">
        <v>-400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72200</v>
      </c>
      <c r="E21" s="13">
        <v>81000</v>
      </c>
      <c r="F21" s="13">
        <v>146200</v>
      </c>
      <c r="G21" s="13">
        <v>69400</v>
      </c>
      <c r="H21" s="13">
        <v>65100</v>
      </c>
      <c r="I21" s="13">
        <v>47500</v>
      </c>
      <c r="J21" s="13">
        <v>61800</v>
      </c>
      <c r="K21" s="13">
        <v>61100</v>
      </c>
    </row>
    <row r="22" spans="3:11" x14ac:dyDescent="0.2">
      <c r="C22" s="11" t="s">
        <v>34</v>
      </c>
      <c r="D22" s="13">
        <v>37600</v>
      </c>
      <c r="E22" s="13">
        <v>37500</v>
      </c>
      <c r="F22" s="13">
        <v>74400</v>
      </c>
      <c r="G22" s="13">
        <v>36100</v>
      </c>
      <c r="H22" s="13">
        <v>36100</v>
      </c>
      <c r="I22" s="13">
        <v>35800</v>
      </c>
      <c r="J22" s="13">
        <v>45700</v>
      </c>
      <c r="K22" s="13">
        <v>39500</v>
      </c>
    </row>
    <row r="23" spans="3:11" x14ac:dyDescent="0.2">
      <c r="C23" s="11" t="s">
        <v>35</v>
      </c>
      <c r="D23" s="13">
        <v>-2000</v>
      </c>
      <c r="E23" s="13">
        <v>5400</v>
      </c>
      <c r="F23" s="13">
        <v>-4800</v>
      </c>
      <c r="G23" s="13">
        <v>-4400</v>
      </c>
      <c r="H23" s="13">
        <v>-21200</v>
      </c>
      <c r="I23" s="13">
        <v>-37300</v>
      </c>
      <c r="J23" s="13">
        <v>-32800</v>
      </c>
      <c r="K23" s="13">
        <v>-25800</v>
      </c>
    </row>
    <row r="24" spans="3:11" x14ac:dyDescent="0.2">
      <c r="C24" s="11" t="s">
        <v>36</v>
      </c>
      <c r="D24" s="13">
        <v>-15100</v>
      </c>
      <c r="E24" s="13">
        <v>11700</v>
      </c>
      <c r="F24" s="13">
        <v>-2900</v>
      </c>
      <c r="G24" s="13">
        <v>2600</v>
      </c>
      <c r="H24" s="13">
        <v>-11800</v>
      </c>
      <c r="I24" s="13">
        <v>3000</v>
      </c>
      <c r="J24" s="13">
        <v>2600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-6300</v>
      </c>
      <c r="F26" s="13">
        <v>-1900</v>
      </c>
      <c r="G26" s="13">
        <v>-7100</v>
      </c>
      <c r="H26" s="13">
        <v>-9500</v>
      </c>
      <c r="I26" s="13">
        <v>-40300</v>
      </c>
      <c r="J26" s="13">
        <v>-35500</v>
      </c>
      <c r="K26" s="13">
        <v>-31600</v>
      </c>
    </row>
    <row r="27" spans="3:11" x14ac:dyDescent="0.2">
      <c r="C27" s="11" t="s">
        <v>38</v>
      </c>
      <c r="D27" s="13">
        <v>12800</v>
      </c>
      <c r="E27" s="13">
        <v>-6300</v>
      </c>
      <c r="F27" s="13">
        <v>-1900</v>
      </c>
      <c r="G27" s="13">
        <v>-7100</v>
      </c>
      <c r="H27" s="13">
        <v>-9400</v>
      </c>
      <c r="I27" s="13">
        <v>-40300</v>
      </c>
      <c r="J27" s="13">
        <v>-39100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-200</v>
      </c>
      <c r="H32" s="13">
        <v>-200</v>
      </c>
      <c r="I32" s="13">
        <v>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12800</v>
      </c>
      <c r="E33" s="13">
        <v>-6300</v>
      </c>
      <c r="F33" s="13">
        <v>-1900</v>
      </c>
      <c r="G33" s="13">
        <v>-7100</v>
      </c>
      <c r="H33" s="13">
        <v>7500</v>
      </c>
      <c r="I33" s="13">
        <v>-40300</v>
      </c>
      <c r="J33" s="13">
        <v>-39100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-6300</v>
      </c>
      <c r="F35" s="13">
        <v>-1900</v>
      </c>
      <c r="G35" s="13">
        <v>-7100</v>
      </c>
      <c r="H35" s="13">
        <v>7500</v>
      </c>
      <c r="I35" s="13">
        <v>-40300</v>
      </c>
      <c r="J35" s="13">
        <v>-39100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89700</v>
      </c>
      <c r="F41" s="13">
        <v>75500</v>
      </c>
      <c r="G41" s="13">
        <v>86700</v>
      </c>
      <c r="H41" s="13">
        <v>66500</v>
      </c>
      <c r="I41" s="13">
        <v>70500</v>
      </c>
      <c r="J41" s="13">
        <v>81400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14100</v>
      </c>
      <c r="F43" s="13">
        <v>12100</v>
      </c>
      <c r="G43" s="13">
        <v>13500</v>
      </c>
      <c r="H43" s="13">
        <v>15900</v>
      </c>
      <c r="I43" s="13">
        <v>14000</v>
      </c>
      <c r="J43" s="13">
        <v>11700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135300</v>
      </c>
      <c r="E45" s="13">
        <v>127800</v>
      </c>
      <c r="F45" s="13">
        <v>132800</v>
      </c>
      <c r="G45" s="13">
        <v>134900</v>
      </c>
      <c r="H45" s="13">
        <v>84700</v>
      </c>
      <c r="I45" s="13">
        <v>87600</v>
      </c>
      <c r="J45" s="13">
        <v>89000</v>
      </c>
      <c r="K45" s="13">
        <v>93800</v>
      </c>
    </row>
    <row r="46" spans="2:11" x14ac:dyDescent="0.2">
      <c r="C46" s="11" t="s">
        <v>54</v>
      </c>
      <c r="D46" s="13">
        <v>236100</v>
      </c>
      <c r="E46" s="13">
        <v>231600</v>
      </c>
      <c r="F46" s="13">
        <v>220400</v>
      </c>
      <c r="G46" s="13">
        <v>235000</v>
      </c>
      <c r="H46" s="13">
        <v>167100</v>
      </c>
      <c r="I46" s="13">
        <v>172100</v>
      </c>
      <c r="J46" s="13">
        <v>182000</v>
      </c>
      <c r="K46" s="13">
        <v>173500</v>
      </c>
    </row>
    <row r="47" spans="2:11" x14ac:dyDescent="0.2">
      <c r="C47" s="11" t="s">
        <v>55</v>
      </c>
      <c r="D47" s="13">
        <v>15000</v>
      </c>
      <c r="E47" s="13">
        <v>15300</v>
      </c>
      <c r="F47" s="13">
        <v>15300</v>
      </c>
      <c r="G47" s="13">
        <v>15200</v>
      </c>
      <c r="H47" s="13">
        <v>15300</v>
      </c>
      <c r="I47" s="13">
        <v>15200</v>
      </c>
      <c r="J47" s="13">
        <v>15800</v>
      </c>
      <c r="K47" s="13">
        <v>15900</v>
      </c>
    </row>
    <row r="48" spans="2:11" x14ac:dyDescent="0.2">
      <c r="C48" s="11" t="s">
        <v>56</v>
      </c>
      <c r="D48" s="13">
        <v>92300</v>
      </c>
      <c r="E48" s="13">
        <v>79300</v>
      </c>
      <c r="F48" s="13">
        <v>82800</v>
      </c>
      <c r="G48" s="13">
        <v>87700</v>
      </c>
      <c r="H48" s="13">
        <v>95500</v>
      </c>
      <c r="I48" s="13">
        <v>88600</v>
      </c>
      <c r="J48" s="13">
        <v>94600</v>
      </c>
      <c r="K48" s="13">
        <v>93500</v>
      </c>
    </row>
    <row r="49" spans="3:11" x14ac:dyDescent="0.2">
      <c r="C49" s="11" t="s">
        <v>57</v>
      </c>
      <c r="D49" s="13">
        <v>2201600</v>
      </c>
      <c r="E49" s="13">
        <v>2226900</v>
      </c>
      <c r="F49" s="13">
        <v>2253400</v>
      </c>
      <c r="G49" s="13">
        <v>2281000</v>
      </c>
      <c r="H49" s="13">
        <v>2306000</v>
      </c>
      <c r="I49" s="13">
        <v>2358500</v>
      </c>
      <c r="J49" s="13">
        <v>2406600</v>
      </c>
      <c r="K49" s="13">
        <v>2438300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65300</v>
      </c>
      <c r="F52" s="13">
        <v>66100</v>
      </c>
      <c r="G52" s="13">
        <v>58900</v>
      </c>
      <c r="H52" s="13">
        <v>16200</v>
      </c>
      <c r="I52" s="13">
        <v>16700</v>
      </c>
      <c r="J52" s="13">
        <v>17400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2606500</v>
      </c>
      <c r="E54" s="13">
        <v>2618400</v>
      </c>
      <c r="F54" s="13">
        <v>2637900</v>
      </c>
      <c r="G54" s="13">
        <v>2677800</v>
      </c>
      <c r="H54" s="13">
        <v>2600000</v>
      </c>
      <c r="I54" s="13">
        <v>2651100</v>
      </c>
      <c r="J54" s="13">
        <v>2716500</v>
      </c>
      <c r="K54" s="13">
        <v>2739300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10800</v>
      </c>
      <c r="F57" s="13">
        <v>7900</v>
      </c>
      <c r="G57" s="13">
        <v>19100</v>
      </c>
      <c r="H57" s="13">
        <v>11100</v>
      </c>
      <c r="I57" s="13">
        <v>13400</v>
      </c>
      <c r="J57" s="13">
        <v>12800</v>
      </c>
      <c r="K57" s="13">
        <v>15800</v>
      </c>
    </row>
    <row r="58" spans="3:11" x14ac:dyDescent="0.2">
      <c r="C58" s="11" t="s">
        <v>66</v>
      </c>
      <c r="D58" s="13">
        <v>40000</v>
      </c>
      <c r="E58" s="13">
        <v>39200</v>
      </c>
      <c r="F58" s="13">
        <v>39000</v>
      </c>
      <c r="G58" s="13">
        <v>41200</v>
      </c>
      <c r="H58" s="13">
        <v>41600</v>
      </c>
      <c r="I58" s="13">
        <v>37100</v>
      </c>
      <c r="J58" s="13">
        <v>38400</v>
      </c>
      <c r="K58" s="13">
        <v>40900</v>
      </c>
    </row>
    <row r="59" spans="3:11" x14ac:dyDescent="0.2">
      <c r="C59" s="11" t="s">
        <v>67</v>
      </c>
      <c r="D59" s="13">
        <v>484400</v>
      </c>
      <c r="E59" s="13">
        <v>472000</v>
      </c>
      <c r="F59" s="13">
        <v>485000</v>
      </c>
      <c r="G59" s="13">
        <v>494000</v>
      </c>
      <c r="H59" s="13">
        <v>473700</v>
      </c>
      <c r="I59" s="13">
        <v>466700</v>
      </c>
      <c r="J59" s="13">
        <v>472200</v>
      </c>
      <c r="K59" s="13">
        <v>461500</v>
      </c>
    </row>
    <row r="60" spans="3:11" x14ac:dyDescent="0.2">
      <c r="C60" s="11" t="s">
        <v>68</v>
      </c>
      <c r="D60" s="13">
        <v>536800</v>
      </c>
      <c r="E60" s="13">
        <v>522000</v>
      </c>
      <c r="F60" s="13">
        <v>531900</v>
      </c>
      <c r="G60" s="13">
        <v>554300</v>
      </c>
      <c r="H60" s="13">
        <v>526400</v>
      </c>
      <c r="I60" s="13">
        <v>517200</v>
      </c>
      <c r="J60" s="13">
        <v>523500</v>
      </c>
      <c r="K60" s="13">
        <v>518200</v>
      </c>
    </row>
    <row r="61" spans="3:11" x14ac:dyDescent="0.2">
      <c r="C61" s="11" t="s">
        <v>69</v>
      </c>
      <c r="D61" s="13">
        <v>1770100</v>
      </c>
      <c r="E61" s="13">
        <v>1794500</v>
      </c>
      <c r="F61" s="13">
        <v>1819200</v>
      </c>
      <c r="G61" s="13">
        <v>1841100</v>
      </c>
      <c r="H61" s="13">
        <v>1866000</v>
      </c>
      <c r="I61" s="13">
        <v>1921700</v>
      </c>
      <c r="J61" s="13">
        <v>1937800</v>
      </c>
      <c r="K61" s="13">
        <v>1944500</v>
      </c>
    </row>
    <row r="62" spans="3:11" x14ac:dyDescent="0.2">
      <c r="C62" s="11" t="s">
        <v>70</v>
      </c>
      <c r="D62" s="13">
        <v>125200</v>
      </c>
      <c r="E62" s="13">
        <v>145300</v>
      </c>
      <c r="F62" s="13">
        <v>139000</v>
      </c>
      <c r="G62" s="13">
        <v>138200</v>
      </c>
      <c r="H62" s="13">
        <v>124600</v>
      </c>
      <c r="I62" s="13">
        <v>150500</v>
      </c>
      <c r="J62" s="13">
        <v>148600</v>
      </c>
      <c r="K62" s="13">
        <v>151900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2432100</v>
      </c>
      <c r="E66" s="13">
        <v>2461800</v>
      </c>
      <c r="F66" s="13">
        <v>2490100</v>
      </c>
      <c r="G66" s="13">
        <v>2533600</v>
      </c>
      <c r="H66" s="13">
        <v>2517000</v>
      </c>
      <c r="I66" s="13">
        <v>2589400</v>
      </c>
      <c r="J66" s="13">
        <v>2634900</v>
      </c>
      <c r="K66" s="13">
        <v>2636000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-783600</v>
      </c>
      <c r="E72" s="13">
        <v>-796400</v>
      </c>
      <c r="F72" s="13">
        <v>-797200</v>
      </c>
      <c r="G72" s="13">
        <v>-795200</v>
      </c>
      <c r="H72" s="13">
        <v>-847500</v>
      </c>
      <c r="I72" s="13">
        <v>-855000</v>
      </c>
      <c r="J72" s="13">
        <v>-814700</v>
      </c>
      <c r="K72" s="13">
        <v>-775600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174500</v>
      </c>
      <c r="E76" s="13">
        <v>156600</v>
      </c>
      <c r="F76" s="13">
        <v>147800</v>
      </c>
      <c r="G76" s="13">
        <v>144200</v>
      </c>
      <c r="H76" s="13">
        <v>83000</v>
      </c>
      <c r="I76" s="13">
        <v>61700</v>
      </c>
      <c r="J76" s="13">
        <v>81600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12800</v>
      </c>
      <c r="E81" s="13">
        <v>-6300</v>
      </c>
      <c r="F81" s="13">
        <v>-1900</v>
      </c>
      <c r="G81" s="13">
        <v>-7100</v>
      </c>
      <c r="H81" s="13">
        <v>7500</v>
      </c>
      <c r="I81" s="13">
        <v>-40300</v>
      </c>
      <c r="J81" s="13">
        <v>-39100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38100</v>
      </c>
      <c r="F83" s="13">
        <v>76600</v>
      </c>
      <c r="G83" s="13">
        <v>37800</v>
      </c>
      <c r="H83" s="13">
        <v>50300</v>
      </c>
      <c r="I83" s="13">
        <v>48900</v>
      </c>
      <c r="J83" s="13">
        <v>49000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51300</v>
      </c>
      <c r="F89" s="13">
        <v>82300</v>
      </c>
      <c r="G89" s="13">
        <v>52400</v>
      </c>
      <c r="H89" s="13">
        <v>72400</v>
      </c>
      <c r="I89" s="13">
        <v>46400</v>
      </c>
      <c r="J89" s="13">
        <v>48700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-9000</v>
      </c>
      <c r="F91" s="13">
        <v>-13400</v>
      </c>
      <c r="G91" s="13">
        <v>-5300</v>
      </c>
      <c r="H91" s="13">
        <v>-11000</v>
      </c>
      <c r="I91" s="13">
        <v>-12800</v>
      </c>
      <c r="J91" s="13">
        <v>-10000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-9000</v>
      </c>
      <c r="F94" s="13">
        <v>-13400</v>
      </c>
      <c r="G94" s="13">
        <v>-5300</v>
      </c>
      <c r="H94" s="13">
        <v>-10700</v>
      </c>
      <c r="I94" s="13">
        <v>-12400</v>
      </c>
      <c r="J94" s="13">
        <v>-11600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-27400</v>
      </c>
      <c r="F100" s="13">
        <v>-59300</v>
      </c>
      <c r="G100" s="13">
        <v>-27700</v>
      </c>
      <c r="H100" s="13">
        <v>-65700</v>
      </c>
      <c r="I100" s="13">
        <v>-45100</v>
      </c>
      <c r="J100" s="13">
        <v>-24700</v>
      </c>
      <c r="K100" s="13">
        <v>-11200</v>
      </c>
    </row>
    <row r="101" spans="3:11" x14ac:dyDescent="0.2">
      <c r="C101" s="11" t="s">
        <v>19</v>
      </c>
      <c r="D101" s="13">
        <v>400</v>
      </c>
      <c r="E101" s="13">
        <v>-700</v>
      </c>
      <c r="F101" s="13">
        <v>-1500</v>
      </c>
      <c r="G101" s="13">
        <v>-100</v>
      </c>
      <c r="H101" s="13">
        <v>0</v>
      </c>
      <c r="I101" s="13">
        <v>100</v>
      </c>
      <c r="J101" s="13">
        <v>-300</v>
      </c>
      <c r="K101" s="13">
        <v>2300</v>
      </c>
    </row>
    <row r="102" spans="3:11" x14ac:dyDescent="0.2">
      <c r="C102" s="11" t="s">
        <v>20</v>
      </c>
      <c r="D102" s="13">
        <v>-900</v>
      </c>
      <c r="E102" s="13">
        <v>14300</v>
      </c>
      <c r="F102" s="13">
        <v>8100</v>
      </c>
      <c r="G102" s="13">
        <v>19300</v>
      </c>
      <c r="H102" s="13">
        <v>-4000</v>
      </c>
      <c r="I102" s="13">
        <v>-11000</v>
      </c>
      <c r="J102" s="13">
        <v>12200</v>
      </c>
      <c r="K102" s="13">
        <v>15700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13200</v>
      </c>
      <c r="F12" s="13">
        <v>6400</v>
      </c>
      <c r="G12" s="13">
        <v>5500</v>
      </c>
      <c r="H12" s="13">
        <v>7800</v>
      </c>
      <c r="I12" s="13">
        <v>6100</v>
      </c>
      <c r="J12" s="13">
        <v>8100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16800</v>
      </c>
      <c r="F17" s="13">
        <v>9600</v>
      </c>
      <c r="G17" s="13">
        <v>8500</v>
      </c>
      <c r="H17" s="13">
        <v>10600</v>
      </c>
      <c r="I17" s="13">
        <v>8900</v>
      </c>
      <c r="J17" s="13">
        <v>11100</v>
      </c>
      <c r="K17" s="13">
        <v>11000</v>
      </c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-9600</v>
      </c>
      <c r="G18" s="13">
        <v>-8500</v>
      </c>
      <c r="H18" s="13">
        <v>-10600</v>
      </c>
      <c r="I18" s="13">
        <v>-8900</v>
      </c>
      <c r="J18" s="13">
        <v>-11100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100</v>
      </c>
      <c r="H20" s="13">
        <v>100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-16500</v>
      </c>
      <c r="F21" s="13">
        <v>-9400</v>
      </c>
      <c r="G21" s="13">
        <v>-8400</v>
      </c>
      <c r="H21" s="13">
        <v>-10500</v>
      </c>
      <c r="I21" s="13">
        <v>-8800</v>
      </c>
      <c r="J21" s="13">
        <v>-10800</v>
      </c>
      <c r="K21" s="13">
        <v>-10900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-16500</v>
      </c>
      <c r="E23" s="13">
        <v>-17100</v>
      </c>
      <c r="F23" s="13">
        <v>-9900</v>
      </c>
      <c r="G23" s="13">
        <v>-8800</v>
      </c>
      <c r="H23" s="13">
        <v>-10900</v>
      </c>
      <c r="I23" s="13">
        <v>-9200</v>
      </c>
      <c r="J23" s="13">
        <v>-11100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-17100</v>
      </c>
      <c r="F26" s="13">
        <v>-9900</v>
      </c>
      <c r="G26" s="13">
        <v>-8800</v>
      </c>
      <c r="H26" s="13">
        <v>-10900</v>
      </c>
      <c r="I26" s="13">
        <v>-9200</v>
      </c>
      <c r="J26" s="13">
        <v>-11100</v>
      </c>
      <c r="K26" s="13">
        <v>-11200</v>
      </c>
    </row>
    <row r="27" spans="3:11" x14ac:dyDescent="0.2">
      <c r="C27" s="11" t="s">
        <v>38</v>
      </c>
      <c r="D27" s="13">
        <v>-16500</v>
      </c>
      <c r="E27" s="13">
        <v>-17100</v>
      </c>
      <c r="F27" s="13">
        <v>-9900</v>
      </c>
      <c r="G27" s="13">
        <v>-8800</v>
      </c>
      <c r="H27" s="13">
        <v>-10900</v>
      </c>
      <c r="I27" s="13">
        <v>-9200</v>
      </c>
      <c r="J27" s="13">
        <v>-11100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-100</v>
      </c>
      <c r="H32" s="13">
        <v>-100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-16500</v>
      </c>
      <c r="E33" s="13">
        <v>-17100</v>
      </c>
      <c r="F33" s="13">
        <v>-9900</v>
      </c>
      <c r="G33" s="13">
        <v>-8800</v>
      </c>
      <c r="H33" s="13">
        <v>-10900</v>
      </c>
      <c r="I33" s="13">
        <v>-9200</v>
      </c>
      <c r="J33" s="13">
        <v>-11100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-17100</v>
      </c>
      <c r="F35" s="13">
        <v>-9900</v>
      </c>
      <c r="G35" s="13">
        <v>-8800</v>
      </c>
      <c r="H35" s="13">
        <v>-10900</v>
      </c>
      <c r="I35" s="13">
        <v>-9200</v>
      </c>
      <c r="J35" s="13">
        <v>-11100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16900</v>
      </c>
      <c r="F41" s="13">
        <v>33300</v>
      </c>
      <c r="G41" s="13">
        <v>33200</v>
      </c>
      <c r="H41" s="13">
        <v>32000</v>
      </c>
      <c r="I41" s="13">
        <v>13100</v>
      </c>
      <c r="J41" s="13">
        <v>11200</v>
      </c>
      <c r="K41" s="13">
        <v>14500</v>
      </c>
    </row>
    <row r="42" spans="2:11" x14ac:dyDescent="0.2">
      <c r="C42" s="11" t="s">
        <v>50</v>
      </c>
      <c r="D42" s="13">
        <v>39100</v>
      </c>
      <c r="E42" s="13">
        <v>48000</v>
      </c>
      <c r="F42" s="13">
        <v>40200</v>
      </c>
      <c r="G42" s="13">
        <v>0</v>
      </c>
      <c r="H42" s="13">
        <v>9700</v>
      </c>
      <c r="I42" s="13">
        <v>19300</v>
      </c>
      <c r="J42" s="13">
        <v>29100</v>
      </c>
      <c r="K42" s="13">
        <v>34600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1500</v>
      </c>
      <c r="G45" s="13">
        <v>600</v>
      </c>
      <c r="H45" s="13">
        <v>700</v>
      </c>
      <c r="I45" s="13">
        <v>800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101800</v>
      </c>
      <c r="E46" s="13">
        <v>66800</v>
      </c>
      <c r="F46" s="13">
        <v>75000</v>
      </c>
      <c r="G46" s="13">
        <v>33900</v>
      </c>
      <c r="H46" s="13">
        <v>42500</v>
      </c>
      <c r="I46" s="13">
        <v>33100</v>
      </c>
      <c r="J46" s="13">
        <v>41300</v>
      </c>
      <c r="K46" s="13">
        <v>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102400</v>
      </c>
      <c r="E54" s="13">
        <v>67400</v>
      </c>
      <c r="F54" s="13">
        <v>75300</v>
      </c>
      <c r="G54" s="13">
        <v>34200</v>
      </c>
      <c r="H54" s="13">
        <v>42900</v>
      </c>
      <c r="I54" s="13">
        <v>33300</v>
      </c>
      <c r="J54" s="13">
        <v>41500</v>
      </c>
      <c r="K54" s="13">
        <v>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6500</v>
      </c>
      <c r="F57" s="13">
        <v>4400</v>
      </c>
      <c r="G57" s="13">
        <v>3000</v>
      </c>
      <c r="H57" s="13">
        <v>3200</v>
      </c>
      <c r="I57" s="13">
        <v>4200</v>
      </c>
      <c r="J57" s="13">
        <v>4500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6600</v>
      </c>
      <c r="F58" s="13">
        <v>3200</v>
      </c>
      <c r="G58" s="13">
        <v>3300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1500</v>
      </c>
      <c r="F59" s="13">
        <v>1200</v>
      </c>
      <c r="G59" s="13">
        <v>1200</v>
      </c>
      <c r="H59" s="13">
        <v>2100</v>
      </c>
      <c r="I59" s="13">
        <v>1600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10000</v>
      </c>
      <c r="E60" s="13">
        <v>14500</v>
      </c>
      <c r="F60" s="13">
        <v>8800</v>
      </c>
      <c r="G60" s="13">
        <v>7500</v>
      </c>
      <c r="H60" s="13">
        <v>7300</v>
      </c>
      <c r="I60" s="13">
        <v>5700</v>
      </c>
      <c r="J60" s="13">
        <v>5900</v>
      </c>
      <c r="K60" s="13">
        <v>4100</v>
      </c>
    </row>
    <row r="61" spans="3:11" x14ac:dyDescent="0.2">
      <c r="C61" s="11" t="s">
        <v>69</v>
      </c>
      <c r="D61" s="13">
        <v>25600</v>
      </c>
      <c r="E61" s="13">
        <v>18900</v>
      </c>
      <c r="F61" s="13">
        <v>17000</v>
      </c>
      <c r="G61" s="13">
        <v>11900</v>
      </c>
      <c r="H61" s="13">
        <v>13100</v>
      </c>
      <c r="I61" s="13">
        <v>15000</v>
      </c>
      <c r="J61" s="13">
        <v>14900</v>
      </c>
      <c r="K61" s="13">
        <v>14800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33600</v>
      </c>
      <c r="F66" s="13">
        <v>26100</v>
      </c>
      <c r="G66" s="13">
        <v>19500</v>
      </c>
      <c r="H66" s="13">
        <v>20400</v>
      </c>
      <c r="I66" s="13">
        <v>20700</v>
      </c>
      <c r="J66" s="13">
        <v>20800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-171200</v>
      </c>
      <c r="E72" s="13">
        <v>-154700</v>
      </c>
      <c r="F72" s="13">
        <v>-137600</v>
      </c>
      <c r="G72" s="13">
        <v>-127600</v>
      </c>
      <c r="H72" s="13">
        <v>-118800</v>
      </c>
      <c r="I72" s="13">
        <v>-107900</v>
      </c>
      <c r="J72" s="13">
        <v>-98700</v>
      </c>
      <c r="K72" s="13">
        <v>-87600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33800</v>
      </c>
      <c r="F76" s="13">
        <v>49300</v>
      </c>
      <c r="G76" s="13">
        <v>14700</v>
      </c>
      <c r="H76" s="13">
        <v>22500</v>
      </c>
      <c r="I76" s="13">
        <v>12600</v>
      </c>
      <c r="J76" s="13">
        <v>20700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-16500</v>
      </c>
      <c r="E81" s="13">
        <v>-17100</v>
      </c>
      <c r="F81" s="13">
        <v>-9900</v>
      </c>
      <c r="G81" s="13">
        <v>-8800</v>
      </c>
      <c r="H81" s="13">
        <v>-10900</v>
      </c>
      <c r="I81" s="13">
        <v>-9200</v>
      </c>
      <c r="J81" s="13">
        <v>-11100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-13700</v>
      </c>
      <c r="F89" s="13">
        <v>-7900</v>
      </c>
      <c r="G89" s="13">
        <v>-8600</v>
      </c>
      <c r="H89" s="13">
        <v>-10400</v>
      </c>
      <c r="I89" s="13">
        <v>-8100</v>
      </c>
      <c r="J89" s="13">
        <v>-8900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-7800</v>
      </c>
      <c r="F94" s="13">
        <v>-40200</v>
      </c>
      <c r="G94" s="13">
        <v>9800</v>
      </c>
      <c r="H94" s="13">
        <v>9500</v>
      </c>
      <c r="I94" s="13">
        <v>9800</v>
      </c>
      <c r="J94" s="13">
        <v>5700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47800</v>
      </c>
      <c r="E100" s="13">
        <v>5100</v>
      </c>
      <c r="F100" s="13">
        <v>48100</v>
      </c>
      <c r="G100" s="13">
        <v>0</v>
      </c>
      <c r="H100" s="13">
        <v>19800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44300</v>
      </c>
      <c r="E102" s="13">
        <v>-16400</v>
      </c>
      <c r="F102" s="13">
        <v>100</v>
      </c>
      <c r="G102" s="13">
        <v>1200</v>
      </c>
      <c r="H102" s="13">
        <v>19000</v>
      </c>
      <c r="I102" s="13">
        <v>1900</v>
      </c>
      <c r="J102" s="13">
        <v>-3300</v>
      </c>
      <c r="K102" s="13">
        <v>-13300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3009000</v>
      </c>
      <c r="E8" s="13">
        <v>4269000</v>
      </c>
      <c r="F8" s="13">
        <v>2815000</v>
      </c>
      <c r="G8" s="13">
        <v>2564000</v>
      </c>
      <c r="H8" s="13">
        <v>3220000</v>
      </c>
      <c r="I8" s="13">
        <v>3672000</v>
      </c>
      <c r="J8" s="13">
        <v>2965000</v>
      </c>
      <c r="K8" s="13">
        <v>2463000</v>
      </c>
    </row>
    <row r="9" spans="1:11" x14ac:dyDescent="0.2">
      <c r="C9" s="11" t="s">
        <v>22</v>
      </c>
      <c r="D9" s="13">
        <v>1791000</v>
      </c>
      <c r="E9" s="13">
        <v>2980000</v>
      </c>
      <c r="F9" s="13">
        <v>1831000</v>
      </c>
      <c r="G9" s="13">
        <v>1601000</v>
      </c>
      <c r="H9" s="13">
        <v>1944000</v>
      </c>
      <c r="I9" s="13">
        <v>2504000</v>
      </c>
      <c r="J9" s="13">
        <v>1881000</v>
      </c>
      <c r="K9" s="13">
        <v>1388000</v>
      </c>
    </row>
    <row r="10" spans="1:11" x14ac:dyDescent="0.2">
      <c r="C10" s="11" t="s">
        <v>23</v>
      </c>
      <c r="D10" s="13">
        <v>1218000</v>
      </c>
      <c r="E10" s="13">
        <v>1289000</v>
      </c>
      <c r="F10" s="13">
        <v>984000</v>
      </c>
      <c r="G10" s="13">
        <v>963000</v>
      </c>
      <c r="H10" s="13">
        <v>1276000</v>
      </c>
      <c r="I10" s="13">
        <v>1168000</v>
      </c>
      <c r="J10" s="13">
        <v>1084000</v>
      </c>
      <c r="K10" s="13">
        <v>1075000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2687000</v>
      </c>
      <c r="E14" s="13">
        <v>-11000</v>
      </c>
      <c r="F14" s="13">
        <v>5000</v>
      </c>
      <c r="G14" s="13">
        <v>66000</v>
      </c>
      <c r="H14" s="13">
        <v>716000</v>
      </c>
      <c r="I14" s="13">
        <v>0</v>
      </c>
      <c r="J14" s="13">
        <v>16000</v>
      </c>
      <c r="K14" s="13">
        <v>5000</v>
      </c>
    </row>
    <row r="15" spans="1:11" x14ac:dyDescent="0.2">
      <c r="C15" s="11" t="s">
        <v>28</v>
      </c>
      <c r="D15" s="13">
        <v>480000</v>
      </c>
      <c r="E15" s="13">
        <v>466000</v>
      </c>
      <c r="F15" s="13">
        <v>463000</v>
      </c>
      <c r="G15" s="13">
        <v>462000</v>
      </c>
      <c r="H15" s="13">
        <v>506000</v>
      </c>
      <c r="I15" s="13">
        <v>524000</v>
      </c>
      <c r="J15" s="13">
        <v>512000</v>
      </c>
      <c r="K15" s="13">
        <v>499000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5050000</v>
      </c>
      <c r="E17" s="13">
        <v>3530000</v>
      </c>
      <c r="F17" s="13">
        <v>2395000</v>
      </c>
      <c r="G17" s="13">
        <v>2234000</v>
      </c>
      <c r="H17" s="13">
        <v>3258000</v>
      </c>
      <c r="I17" s="13">
        <v>3119000</v>
      </c>
      <c r="J17" s="13">
        <v>2495000</v>
      </c>
      <c r="K17" s="13">
        <v>1992000</v>
      </c>
    </row>
    <row r="18" spans="3:11" x14ac:dyDescent="0.2">
      <c r="C18" s="11" t="s">
        <v>30</v>
      </c>
      <c r="D18" s="13">
        <v>-2041000</v>
      </c>
      <c r="E18" s="13">
        <v>739000</v>
      </c>
      <c r="F18" s="13">
        <v>420000</v>
      </c>
      <c r="G18" s="13">
        <v>330000</v>
      </c>
      <c r="H18" s="13">
        <v>-38000</v>
      </c>
      <c r="I18" s="13">
        <v>553000</v>
      </c>
      <c r="J18" s="13">
        <v>470000</v>
      </c>
      <c r="K18" s="13">
        <v>471000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76000</v>
      </c>
      <c r="F20" s="13">
        <v>49000</v>
      </c>
      <c r="G20" s="13">
        <v>51000</v>
      </c>
      <c r="H20" s="13">
        <v>34000</v>
      </c>
      <c r="I20" s="13">
        <v>41000</v>
      </c>
      <c r="J20" s="13">
        <v>24000</v>
      </c>
      <c r="K20" s="13">
        <v>33000</v>
      </c>
    </row>
    <row r="21" spans="3:11" x14ac:dyDescent="0.2">
      <c r="C21" s="11" t="s">
        <v>33</v>
      </c>
      <c r="D21" s="13">
        <v>-1719000</v>
      </c>
      <c r="E21" s="13">
        <v>1380000</v>
      </c>
      <c r="F21" s="13">
        <v>1064000</v>
      </c>
      <c r="G21" s="13">
        <v>860000</v>
      </c>
      <c r="H21" s="13">
        <v>520000</v>
      </c>
      <c r="I21" s="13">
        <v>1137000</v>
      </c>
      <c r="J21" s="13">
        <v>1022000</v>
      </c>
      <c r="K21" s="13">
        <v>1024000</v>
      </c>
    </row>
    <row r="22" spans="3:11" x14ac:dyDescent="0.2">
      <c r="C22" s="11" t="s">
        <v>34</v>
      </c>
      <c r="D22" s="13">
        <v>196000</v>
      </c>
      <c r="E22" s="13">
        <v>188000</v>
      </c>
      <c r="F22" s="13">
        <v>180000</v>
      </c>
      <c r="G22" s="13">
        <v>170000</v>
      </c>
      <c r="H22" s="13">
        <v>166000</v>
      </c>
      <c r="I22" s="13">
        <v>162000</v>
      </c>
      <c r="J22" s="13">
        <v>159000</v>
      </c>
      <c r="K22" s="13">
        <v>152000</v>
      </c>
    </row>
    <row r="23" spans="3:11" x14ac:dyDescent="0.2">
      <c r="C23" s="11" t="s">
        <v>35</v>
      </c>
      <c r="D23" s="13">
        <v>-2216000</v>
      </c>
      <c r="E23" s="13">
        <v>627000</v>
      </c>
      <c r="F23" s="13">
        <v>289000</v>
      </c>
      <c r="G23" s="13">
        <v>211000</v>
      </c>
      <c r="H23" s="13">
        <v>-170000</v>
      </c>
      <c r="I23" s="13">
        <v>432000</v>
      </c>
      <c r="J23" s="13">
        <v>335000</v>
      </c>
      <c r="K23" s="13">
        <v>352000</v>
      </c>
    </row>
    <row r="24" spans="3:11" x14ac:dyDescent="0.2">
      <c r="C24" s="11" t="s">
        <v>36</v>
      </c>
      <c r="D24" s="13">
        <v>-782000</v>
      </c>
      <c r="E24" s="13">
        <v>83000</v>
      </c>
      <c r="F24" s="13">
        <v>-9000</v>
      </c>
      <c r="G24" s="13">
        <v>-31000</v>
      </c>
      <c r="H24" s="13">
        <v>-102000</v>
      </c>
      <c r="I24" s="13">
        <v>-69000</v>
      </c>
      <c r="J24" s="13">
        <v>26000</v>
      </c>
      <c r="K24" s="13">
        <v>-40000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-1434000</v>
      </c>
      <c r="E26" s="13">
        <v>544000</v>
      </c>
      <c r="F26" s="13">
        <v>298000</v>
      </c>
      <c r="G26" s="13">
        <v>242000</v>
      </c>
      <c r="H26" s="13">
        <v>-68000</v>
      </c>
      <c r="I26" s="13">
        <v>501000</v>
      </c>
      <c r="J26" s="13">
        <v>309000</v>
      </c>
      <c r="K26" s="13">
        <v>392000</v>
      </c>
    </row>
    <row r="27" spans="3:11" x14ac:dyDescent="0.2">
      <c r="C27" s="11" t="s">
        <v>38</v>
      </c>
      <c r="D27" s="13">
        <v>-1464000</v>
      </c>
      <c r="E27" s="13">
        <v>513000</v>
      </c>
      <c r="F27" s="13">
        <v>276000</v>
      </c>
      <c r="G27" s="13">
        <v>218000</v>
      </c>
      <c r="H27" s="13">
        <v>-79000</v>
      </c>
      <c r="I27" s="13">
        <v>470000</v>
      </c>
      <c r="J27" s="13">
        <v>278000</v>
      </c>
      <c r="K27" s="13">
        <v>362000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34000</v>
      </c>
      <c r="E29" s="13" t="s">
        <v>92</v>
      </c>
      <c r="F29" s="13" t="s">
        <v>92</v>
      </c>
      <c r="G29" s="13" t="s">
        <v>92</v>
      </c>
      <c r="H29" s="13">
        <v>-466000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-76000</v>
      </c>
      <c r="F32" s="13">
        <v>-49000</v>
      </c>
      <c r="G32" s="13">
        <v>-51000</v>
      </c>
      <c r="H32" s="13">
        <v>-34000</v>
      </c>
      <c r="I32" s="13">
        <v>-41000</v>
      </c>
      <c r="J32" s="13">
        <v>-24000</v>
      </c>
      <c r="K32" s="13">
        <v>-33000</v>
      </c>
    </row>
    <row r="33" spans="2:11" x14ac:dyDescent="0.2">
      <c r="C33" s="11" t="s">
        <v>44</v>
      </c>
      <c r="D33" s="13">
        <v>-1430000</v>
      </c>
      <c r="E33" s="13">
        <v>513000</v>
      </c>
      <c r="F33" s="13">
        <v>276000</v>
      </c>
      <c r="G33" s="13">
        <v>218000</v>
      </c>
      <c r="H33" s="13">
        <v>-545000</v>
      </c>
      <c r="I33" s="13">
        <v>470000</v>
      </c>
      <c r="J33" s="13">
        <v>278000</v>
      </c>
      <c r="K33" s="13">
        <v>362000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-1430000</v>
      </c>
      <c r="E35" s="13">
        <v>513000</v>
      </c>
      <c r="F35" s="13">
        <v>276000</v>
      </c>
      <c r="G35" s="13">
        <v>218000</v>
      </c>
      <c r="H35" s="13">
        <v>-545000</v>
      </c>
      <c r="I35" s="13">
        <v>470000</v>
      </c>
      <c r="J35" s="13">
        <v>278000</v>
      </c>
      <c r="K35" s="13">
        <v>362000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71000</v>
      </c>
      <c r="F41" s="13">
        <v>99000</v>
      </c>
      <c r="G41" s="13">
        <v>105000</v>
      </c>
      <c r="H41" s="13">
        <v>1091000</v>
      </c>
      <c r="I41" s="13">
        <v>117000</v>
      </c>
      <c r="J41" s="13">
        <v>98000</v>
      </c>
      <c r="K41" s="13">
        <v>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921000</v>
      </c>
      <c r="E43" s="13">
        <v>1211000</v>
      </c>
      <c r="F43" s="13">
        <v>954000</v>
      </c>
      <c r="G43" s="13">
        <v>760000</v>
      </c>
      <c r="H43" s="13">
        <v>941000</v>
      </c>
      <c r="I43" s="13">
        <v>1105000</v>
      </c>
      <c r="J43" s="13">
        <v>833000</v>
      </c>
      <c r="K43" s="13">
        <v>688000</v>
      </c>
    </row>
    <row r="44" spans="2:11" x14ac:dyDescent="0.2">
      <c r="C44" s="11" t="s">
        <v>52</v>
      </c>
      <c r="D44" s="13">
        <v>282000</v>
      </c>
      <c r="E44" s="13">
        <v>261000</v>
      </c>
      <c r="F44" s="13">
        <v>252000</v>
      </c>
      <c r="G44" s="13">
        <v>247000</v>
      </c>
      <c r="H44" s="13">
        <v>242000</v>
      </c>
      <c r="I44" s="13">
        <v>229000</v>
      </c>
      <c r="J44" s="13">
        <v>235000</v>
      </c>
      <c r="K44" s="13">
        <v>237000</v>
      </c>
    </row>
    <row r="45" spans="2:11" x14ac:dyDescent="0.2">
      <c r="C45" s="11" t="s">
        <v>53</v>
      </c>
      <c r="D45" s="13">
        <v>2012000</v>
      </c>
      <c r="E45" s="13">
        <v>1840000</v>
      </c>
      <c r="F45" s="13">
        <v>1952000</v>
      </c>
      <c r="G45" s="13">
        <v>1880000</v>
      </c>
      <c r="H45" s="13">
        <v>1455000</v>
      </c>
      <c r="I45" s="13">
        <v>1307000</v>
      </c>
      <c r="J45" s="13">
        <v>1380000</v>
      </c>
      <c r="K45" s="13">
        <v>971000</v>
      </c>
    </row>
    <row r="46" spans="2:11" x14ac:dyDescent="0.2">
      <c r="C46" s="11" t="s">
        <v>54</v>
      </c>
      <c r="D46" s="13">
        <v>3359000</v>
      </c>
      <c r="E46" s="13">
        <v>3383000</v>
      </c>
      <c r="F46" s="13">
        <v>3257000</v>
      </c>
      <c r="G46" s="13">
        <v>2992000</v>
      </c>
      <c r="H46" s="13">
        <v>3729000</v>
      </c>
      <c r="I46" s="13">
        <v>2758000</v>
      </c>
      <c r="J46" s="13">
        <v>2546000</v>
      </c>
      <c r="K46" s="13">
        <v>2046000</v>
      </c>
    </row>
    <row r="47" spans="2:11" x14ac:dyDescent="0.2">
      <c r="C47" s="11" t="s">
        <v>55</v>
      </c>
      <c r="D47" s="13">
        <v>4183000</v>
      </c>
      <c r="E47" s="13">
        <v>4389000</v>
      </c>
      <c r="F47" s="13">
        <v>4378000</v>
      </c>
      <c r="G47" s="13">
        <v>4415000</v>
      </c>
      <c r="H47" s="13">
        <v>4513000</v>
      </c>
      <c r="I47" s="13">
        <v>4487000</v>
      </c>
      <c r="J47" s="13">
        <v>4468000</v>
      </c>
      <c r="K47" s="13">
        <v>4441000</v>
      </c>
    </row>
    <row r="48" spans="2:11" x14ac:dyDescent="0.2">
      <c r="C48" s="11" t="s">
        <v>56</v>
      </c>
      <c r="D48" s="13">
        <v>41348000</v>
      </c>
      <c r="E48" s="13">
        <v>40412000</v>
      </c>
      <c r="F48" s="13">
        <v>39831000</v>
      </c>
      <c r="G48" s="13">
        <v>39235000</v>
      </c>
      <c r="H48" s="13">
        <v>39050000</v>
      </c>
      <c r="I48" s="13">
        <v>37961000</v>
      </c>
      <c r="J48" s="13">
        <v>37512000</v>
      </c>
      <c r="K48" s="13">
        <v>37168000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7825000</v>
      </c>
      <c r="E52" s="13">
        <v>5379000</v>
      </c>
      <c r="F52" s="13">
        <v>5354000</v>
      </c>
      <c r="G52" s="13">
        <v>5301000</v>
      </c>
      <c r="H52" s="13">
        <v>5288000</v>
      </c>
      <c r="I52" s="13">
        <v>8386000</v>
      </c>
      <c r="J52" s="13">
        <v>8227000</v>
      </c>
      <c r="K52" s="13">
        <v>8085000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56715000</v>
      </c>
      <c r="E54" s="13">
        <v>53563000</v>
      </c>
      <c r="F54" s="13">
        <v>52820000</v>
      </c>
      <c r="G54" s="13">
        <v>51943000</v>
      </c>
      <c r="H54" s="13">
        <v>52580000</v>
      </c>
      <c r="I54" s="13">
        <v>53592000</v>
      </c>
      <c r="J54" s="13">
        <v>52753000</v>
      </c>
      <c r="K54" s="13">
        <v>51740000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1511000</v>
      </c>
      <c r="E57" s="13">
        <v>1288000</v>
      </c>
      <c r="F57" s="13">
        <v>1255000</v>
      </c>
      <c r="G57" s="13">
        <v>1033000</v>
      </c>
      <c r="H57" s="13">
        <v>1503000</v>
      </c>
      <c r="I57" s="13">
        <v>1104000</v>
      </c>
      <c r="J57" s="13">
        <v>1113000</v>
      </c>
      <c r="K57" s="13">
        <v>844000</v>
      </c>
    </row>
    <row r="58" spans="3:11" x14ac:dyDescent="0.2">
      <c r="C58" s="11" t="s">
        <v>66</v>
      </c>
      <c r="D58" s="13">
        <v>799000</v>
      </c>
      <c r="E58" s="13">
        <v>182000</v>
      </c>
      <c r="F58" s="13">
        <v>779000</v>
      </c>
      <c r="G58" s="13">
        <v>549000</v>
      </c>
      <c r="H58" s="13">
        <v>2874000</v>
      </c>
      <c r="I58" s="13">
        <v>1491000</v>
      </c>
      <c r="J58" s="13">
        <v>1147000</v>
      </c>
      <c r="K58" s="13">
        <v>1276000</v>
      </c>
    </row>
    <row r="59" spans="3:11" x14ac:dyDescent="0.2">
      <c r="C59" s="11" t="s">
        <v>67</v>
      </c>
      <c r="D59" s="13">
        <v>3085000</v>
      </c>
      <c r="E59" s="13">
        <v>3249000</v>
      </c>
      <c r="F59" s="13">
        <v>2888000</v>
      </c>
      <c r="G59" s="13">
        <v>3065000</v>
      </c>
      <c r="H59" s="13">
        <v>2691000</v>
      </c>
      <c r="I59" s="13">
        <v>2814000</v>
      </c>
      <c r="J59" s="13">
        <v>2342000</v>
      </c>
      <c r="K59" s="13">
        <v>2296000</v>
      </c>
    </row>
    <row r="60" spans="3:11" x14ac:dyDescent="0.2">
      <c r="C60" s="11" t="s">
        <v>68</v>
      </c>
      <c r="D60" s="13">
        <v>5395000</v>
      </c>
      <c r="E60" s="13">
        <v>4719000</v>
      </c>
      <c r="F60" s="13">
        <v>4922000</v>
      </c>
      <c r="G60" s="13">
        <v>4647000</v>
      </c>
      <c r="H60" s="13">
        <v>7068000</v>
      </c>
      <c r="I60" s="13">
        <v>5409000</v>
      </c>
      <c r="J60" s="13">
        <v>4602000</v>
      </c>
      <c r="K60" s="13">
        <v>4416000</v>
      </c>
    </row>
    <row r="61" spans="3:11" x14ac:dyDescent="0.2">
      <c r="C61" s="11" t="s">
        <v>69</v>
      </c>
      <c r="D61" s="13">
        <v>14632000</v>
      </c>
      <c r="E61" s="13">
        <v>14629000</v>
      </c>
      <c r="F61" s="13">
        <v>13845000</v>
      </c>
      <c r="G61" s="13">
        <v>13367000</v>
      </c>
      <c r="H61" s="13">
        <v>11642000</v>
      </c>
      <c r="I61" s="13">
        <v>11638000</v>
      </c>
      <c r="J61" s="13">
        <v>11662000</v>
      </c>
      <c r="K61" s="13">
        <v>11662000</v>
      </c>
    </row>
    <row r="62" spans="3:11" x14ac:dyDescent="0.2">
      <c r="C62" s="11" t="s">
        <v>70</v>
      </c>
      <c r="D62" s="13">
        <v>24036000</v>
      </c>
      <c r="E62" s="13">
        <v>19926000</v>
      </c>
      <c r="F62" s="13">
        <v>20081000</v>
      </c>
      <c r="G62" s="13">
        <v>20040000</v>
      </c>
      <c r="H62" s="13">
        <v>19985000</v>
      </c>
      <c r="I62" s="13">
        <v>21922000</v>
      </c>
      <c r="J62" s="13">
        <v>21677000</v>
      </c>
      <c r="K62" s="13">
        <v>21413000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44063000</v>
      </c>
      <c r="E66" s="13">
        <v>39274000</v>
      </c>
      <c r="F66" s="13">
        <v>38848000</v>
      </c>
      <c r="G66" s="13">
        <v>38054000</v>
      </c>
      <c r="H66" s="13">
        <v>38716000</v>
      </c>
      <c r="I66" s="13">
        <v>38982000</v>
      </c>
      <c r="J66" s="13">
        <v>37953000</v>
      </c>
      <c r="K66" s="13">
        <v>37498000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2193000</v>
      </c>
      <c r="E70" s="13">
        <v>2193000</v>
      </c>
      <c r="F70" s="13">
        <v>2193000</v>
      </c>
      <c r="G70" s="13">
        <v>2193000</v>
      </c>
      <c r="H70" s="13">
        <v>2193000</v>
      </c>
      <c r="I70" s="13">
        <v>2194000</v>
      </c>
      <c r="J70" s="13">
        <v>2654000</v>
      </c>
      <c r="K70" s="13">
        <v>2191000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7964000</v>
      </c>
      <c r="E72" s="13">
        <v>9597000</v>
      </c>
      <c r="F72" s="13">
        <v>9286000</v>
      </c>
      <c r="G72" s="13">
        <v>9211000</v>
      </c>
      <c r="H72" s="13">
        <v>9188000</v>
      </c>
      <c r="I72" s="13">
        <v>9944000</v>
      </c>
      <c r="J72" s="13">
        <v>9679000</v>
      </c>
      <c r="K72" s="13">
        <v>9590000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10459000</v>
      </c>
      <c r="E76" s="13">
        <v>12096000</v>
      </c>
      <c r="F76" s="13">
        <v>11779000</v>
      </c>
      <c r="G76" s="13">
        <v>11696000</v>
      </c>
      <c r="H76" s="13">
        <v>11671000</v>
      </c>
      <c r="I76" s="13">
        <v>12416000</v>
      </c>
      <c r="J76" s="13">
        <v>12146000</v>
      </c>
      <c r="K76" s="13">
        <v>12051000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-1430000</v>
      </c>
      <c r="E81" s="13">
        <v>513000</v>
      </c>
      <c r="F81" s="13">
        <v>276000</v>
      </c>
      <c r="G81" s="13">
        <v>218000</v>
      </c>
      <c r="H81" s="13">
        <v>-545000</v>
      </c>
      <c r="I81" s="13">
        <v>470000</v>
      </c>
      <c r="J81" s="13">
        <v>278000</v>
      </c>
      <c r="K81" s="13">
        <v>362000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565000</v>
      </c>
      <c r="F83" s="13">
        <v>595000</v>
      </c>
      <c r="G83" s="13">
        <v>479000</v>
      </c>
      <c r="H83" s="13">
        <v>524000</v>
      </c>
      <c r="I83" s="13">
        <v>543000</v>
      </c>
      <c r="J83" s="13">
        <v>528000</v>
      </c>
      <c r="K83" s="13">
        <v>520000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906000</v>
      </c>
      <c r="E89" s="13">
        <v>1054000</v>
      </c>
      <c r="F89" s="13">
        <v>401000</v>
      </c>
      <c r="G89" s="13">
        <v>816000</v>
      </c>
      <c r="H89" s="13">
        <v>899000</v>
      </c>
      <c r="I89" s="13">
        <v>1260000</v>
      </c>
      <c r="J89" s="13">
        <v>554000</v>
      </c>
      <c r="K89" s="13">
        <v>884000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-1268000</v>
      </c>
      <c r="E91" s="13">
        <v>-1082000</v>
      </c>
      <c r="F91" s="13">
        <v>-1022000</v>
      </c>
      <c r="G91" s="13">
        <v>-1137000</v>
      </c>
      <c r="H91" s="13">
        <v>-1168000</v>
      </c>
      <c r="I91" s="13">
        <v>-911000</v>
      </c>
      <c r="J91" s="13">
        <v>-810000</v>
      </c>
      <c r="K91" s="13">
        <v>-939000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-1226000</v>
      </c>
      <c r="E94" s="13">
        <v>-1025000</v>
      </c>
      <c r="F94" s="13">
        <v>-891000</v>
      </c>
      <c r="G94" s="13">
        <v>-1097000</v>
      </c>
      <c r="H94" s="13">
        <v>-1093000</v>
      </c>
      <c r="I94" s="13">
        <v>-839000</v>
      </c>
      <c r="J94" s="13">
        <v>-717000</v>
      </c>
      <c r="K94" s="13">
        <v>-937000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-197000</v>
      </c>
      <c r="E96" s="13">
        <v>-197000</v>
      </c>
      <c r="F96" s="13">
        <v>-197000</v>
      </c>
      <c r="G96" s="13">
        <v>-197000</v>
      </c>
      <c r="H96" s="13">
        <v>-177000</v>
      </c>
      <c r="I96" s="13">
        <v>-176000</v>
      </c>
      <c r="J96" s="13">
        <v>-177000</v>
      </c>
      <c r="K96" s="13">
        <v>-177000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393000</v>
      </c>
      <c r="E100" s="13">
        <v>-57000</v>
      </c>
      <c r="F100" s="13">
        <v>491000</v>
      </c>
      <c r="G100" s="13">
        <v>-745000</v>
      </c>
      <c r="H100" s="13">
        <v>1183000</v>
      </c>
      <c r="I100" s="13">
        <v>-399000</v>
      </c>
      <c r="J100" s="13">
        <v>111000</v>
      </c>
      <c r="K100" s="13">
        <v>112000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73000</v>
      </c>
      <c r="E102" s="13">
        <v>-28000</v>
      </c>
      <c r="F102" s="13">
        <v>1000</v>
      </c>
      <c r="G102" s="13">
        <v>-1026000</v>
      </c>
      <c r="H102" s="13">
        <v>997000</v>
      </c>
      <c r="I102" s="13">
        <v>19000</v>
      </c>
      <c r="J102" s="13">
        <v>-53000</v>
      </c>
      <c r="K102" s="13">
        <v>55000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3300</v>
      </c>
      <c r="E8" s="13">
        <v>2600</v>
      </c>
      <c r="F8" s="13">
        <v>3000</v>
      </c>
      <c r="G8" s="13">
        <v>2500</v>
      </c>
      <c r="H8" s="13">
        <v>2500</v>
      </c>
      <c r="I8" s="13">
        <v>1600</v>
      </c>
      <c r="J8" s="13">
        <v>1900</v>
      </c>
      <c r="K8" s="13">
        <v>1400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2000</v>
      </c>
      <c r="G9" s="13">
        <v>1800</v>
      </c>
      <c r="H9" s="13">
        <v>1700</v>
      </c>
      <c r="I9" s="13">
        <v>1100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1500</v>
      </c>
      <c r="E10" s="13">
        <v>1100</v>
      </c>
      <c r="F10" s="13">
        <v>1000</v>
      </c>
      <c r="G10" s="13">
        <v>700</v>
      </c>
      <c r="H10" s="13">
        <v>800</v>
      </c>
      <c r="I10" s="13">
        <v>500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1400</v>
      </c>
      <c r="G12" s="13">
        <v>1800</v>
      </c>
      <c r="H12" s="13">
        <v>2000</v>
      </c>
      <c r="I12" s="13">
        <v>2000</v>
      </c>
      <c r="J12" s="13">
        <v>2600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8600</v>
      </c>
      <c r="F17" s="13">
        <v>10200</v>
      </c>
      <c r="G17" s="13">
        <v>11100</v>
      </c>
      <c r="H17" s="13">
        <v>10400</v>
      </c>
      <c r="I17" s="13">
        <v>8700</v>
      </c>
      <c r="J17" s="13">
        <v>10300</v>
      </c>
      <c r="K17" s="13">
        <v>9600</v>
      </c>
    </row>
    <row r="18" spans="3:11" x14ac:dyDescent="0.2">
      <c r="C18" s="11" t="s">
        <v>30</v>
      </c>
      <c r="D18" s="13">
        <v>-5100</v>
      </c>
      <c r="E18" s="13">
        <v>-6000</v>
      </c>
      <c r="F18" s="13">
        <v>-7200</v>
      </c>
      <c r="G18" s="13">
        <v>-8600</v>
      </c>
      <c r="H18" s="13">
        <v>-7900</v>
      </c>
      <c r="I18" s="13">
        <v>-7100</v>
      </c>
      <c r="J18" s="13">
        <v>-8400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-800</v>
      </c>
      <c r="F20" s="13">
        <v>-700</v>
      </c>
      <c r="G20" s="13">
        <v>900</v>
      </c>
      <c r="H20" s="13">
        <v>-1100</v>
      </c>
      <c r="I20" s="13">
        <v>700</v>
      </c>
      <c r="J20" s="13">
        <v>2900</v>
      </c>
      <c r="K20" s="13">
        <v>-100</v>
      </c>
    </row>
    <row r="21" spans="3:11" x14ac:dyDescent="0.2">
      <c r="C21" s="11" t="s">
        <v>33</v>
      </c>
      <c r="D21" s="13">
        <v>-3700</v>
      </c>
      <c r="E21" s="13">
        <v>-6600</v>
      </c>
      <c r="F21" s="13">
        <v>-7400</v>
      </c>
      <c r="G21" s="13">
        <v>-7300</v>
      </c>
      <c r="H21" s="13">
        <v>-8600</v>
      </c>
      <c r="I21" s="13">
        <v>-5900</v>
      </c>
      <c r="J21" s="13">
        <v>-5100</v>
      </c>
      <c r="K21" s="13">
        <v>-7800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-7000</v>
      </c>
      <c r="F23" s="13">
        <v>-8000</v>
      </c>
      <c r="G23" s="13">
        <v>-7900</v>
      </c>
      <c r="H23" s="13">
        <v>-9000</v>
      </c>
      <c r="I23" s="13">
        <v>-6300</v>
      </c>
      <c r="J23" s="13">
        <v>-5500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-7000</v>
      </c>
      <c r="F26" s="13">
        <v>-8000</v>
      </c>
      <c r="G26" s="13">
        <v>-7900</v>
      </c>
      <c r="H26" s="13">
        <v>-9000</v>
      </c>
      <c r="I26" s="13">
        <v>-6300</v>
      </c>
      <c r="J26" s="13">
        <v>-5500</v>
      </c>
      <c r="K26" s="13">
        <v>-8300</v>
      </c>
    </row>
    <row r="27" spans="3:11" x14ac:dyDescent="0.2">
      <c r="C27" s="11" t="s">
        <v>38</v>
      </c>
      <c r="D27" s="13">
        <v>-4100</v>
      </c>
      <c r="E27" s="13">
        <v>-7000</v>
      </c>
      <c r="F27" s="13">
        <v>-8000</v>
      </c>
      <c r="G27" s="13">
        <v>-7900</v>
      </c>
      <c r="H27" s="13">
        <v>-9000</v>
      </c>
      <c r="I27" s="13">
        <v>-6300</v>
      </c>
      <c r="J27" s="13">
        <v>-5500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800</v>
      </c>
      <c r="F32" s="13">
        <v>700</v>
      </c>
      <c r="G32" s="13">
        <v>-900</v>
      </c>
      <c r="H32" s="13">
        <v>1100</v>
      </c>
      <c r="I32" s="13">
        <v>-700</v>
      </c>
      <c r="J32" s="13">
        <v>-2900</v>
      </c>
      <c r="K32" s="13">
        <v>100</v>
      </c>
    </row>
    <row r="33" spans="2:11" x14ac:dyDescent="0.2">
      <c r="C33" s="11" t="s">
        <v>44</v>
      </c>
      <c r="D33" s="13">
        <v>-4100</v>
      </c>
      <c r="E33" s="13">
        <v>-7000</v>
      </c>
      <c r="F33" s="13">
        <v>-8000</v>
      </c>
      <c r="G33" s="13">
        <v>-7900</v>
      </c>
      <c r="H33" s="13">
        <v>-9000</v>
      </c>
      <c r="I33" s="13">
        <v>-6300</v>
      </c>
      <c r="J33" s="13">
        <v>-5500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-7000</v>
      </c>
      <c r="F35" s="13">
        <v>-8000</v>
      </c>
      <c r="G35" s="13">
        <v>-7900</v>
      </c>
      <c r="H35" s="13">
        <v>-9000</v>
      </c>
      <c r="I35" s="13">
        <v>-6300</v>
      </c>
      <c r="J35" s="13">
        <v>-5500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13000</v>
      </c>
      <c r="F41" s="13">
        <v>13900</v>
      </c>
      <c r="G41" s="13">
        <v>20600</v>
      </c>
      <c r="H41" s="13">
        <v>27800</v>
      </c>
      <c r="I41" s="13">
        <v>33400</v>
      </c>
      <c r="J41" s="13">
        <v>10700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3000</v>
      </c>
      <c r="F43" s="13">
        <v>3500</v>
      </c>
      <c r="G43" s="13">
        <v>3600</v>
      </c>
      <c r="H43" s="13">
        <v>2800</v>
      </c>
      <c r="I43" s="13">
        <v>2200</v>
      </c>
      <c r="J43" s="13">
        <v>2100</v>
      </c>
      <c r="K43" s="13">
        <v>1300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2400</v>
      </c>
      <c r="G44" s="13">
        <v>2800</v>
      </c>
      <c r="H44" s="13">
        <v>3000</v>
      </c>
      <c r="I44" s="13">
        <v>2400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1000</v>
      </c>
      <c r="H45" s="13">
        <v>1300</v>
      </c>
      <c r="I45" s="13">
        <v>2200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15000</v>
      </c>
      <c r="E46" s="13">
        <v>19900</v>
      </c>
      <c r="F46" s="13">
        <v>20400</v>
      </c>
      <c r="G46" s="13">
        <v>27900</v>
      </c>
      <c r="H46" s="13">
        <v>34900</v>
      </c>
      <c r="I46" s="13">
        <v>40200</v>
      </c>
      <c r="J46" s="13">
        <v>15300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2200</v>
      </c>
      <c r="F48" s="13">
        <v>2300</v>
      </c>
      <c r="G48" s="13">
        <v>2400</v>
      </c>
      <c r="H48" s="13">
        <v>2200</v>
      </c>
      <c r="I48" s="13">
        <v>2300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700</v>
      </c>
      <c r="I49" s="13">
        <v>800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22400</v>
      </c>
      <c r="F54" s="13">
        <v>23200</v>
      </c>
      <c r="G54" s="13">
        <v>31000</v>
      </c>
      <c r="H54" s="13">
        <v>38000</v>
      </c>
      <c r="I54" s="13">
        <v>43400</v>
      </c>
      <c r="J54" s="13">
        <v>18900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2600</v>
      </c>
      <c r="G57" s="13">
        <v>3400</v>
      </c>
      <c r="H57" s="13">
        <v>2400</v>
      </c>
      <c r="I57" s="13">
        <v>1000</v>
      </c>
      <c r="J57" s="13">
        <v>2100</v>
      </c>
      <c r="K57" s="13">
        <v>2900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2100</v>
      </c>
      <c r="I58" s="13">
        <v>1600</v>
      </c>
      <c r="J58" s="13">
        <v>1000</v>
      </c>
      <c r="K58" s="13">
        <v>400</v>
      </c>
    </row>
    <row r="59" spans="3:11" x14ac:dyDescent="0.2">
      <c r="C59" s="11" t="s">
        <v>67</v>
      </c>
      <c r="D59" s="13">
        <v>4600</v>
      </c>
      <c r="E59" s="13">
        <v>4400</v>
      </c>
      <c r="F59" s="13">
        <v>4500</v>
      </c>
      <c r="G59" s="13">
        <v>4300</v>
      </c>
      <c r="H59" s="13">
        <v>4600</v>
      </c>
      <c r="I59" s="13">
        <v>4000</v>
      </c>
      <c r="J59" s="13">
        <v>3500</v>
      </c>
      <c r="K59" s="13">
        <v>3700</v>
      </c>
    </row>
    <row r="60" spans="3:11" x14ac:dyDescent="0.2">
      <c r="C60" s="11" t="s">
        <v>68</v>
      </c>
      <c r="D60" s="13">
        <v>10100</v>
      </c>
      <c r="E60" s="13">
        <v>10200</v>
      </c>
      <c r="F60" s="13">
        <v>9400</v>
      </c>
      <c r="G60" s="13">
        <v>10000</v>
      </c>
      <c r="H60" s="13">
        <v>9200</v>
      </c>
      <c r="I60" s="13">
        <v>6600</v>
      </c>
      <c r="J60" s="13">
        <v>6600</v>
      </c>
      <c r="K60" s="13">
        <v>7000</v>
      </c>
    </row>
    <row r="61" spans="3:11" x14ac:dyDescent="0.2">
      <c r="C61" s="11" t="s">
        <v>69</v>
      </c>
      <c r="D61" s="13">
        <v>2600</v>
      </c>
      <c r="E61" s="13">
        <v>3200</v>
      </c>
      <c r="F61" s="13">
        <v>3700</v>
      </c>
      <c r="G61" s="13">
        <v>4300</v>
      </c>
      <c r="H61" s="13">
        <v>4800</v>
      </c>
      <c r="I61" s="13">
        <v>5400</v>
      </c>
      <c r="J61" s="13">
        <v>5900</v>
      </c>
      <c r="K61" s="13">
        <v>6400</v>
      </c>
    </row>
    <row r="62" spans="3:11" x14ac:dyDescent="0.2">
      <c r="C62" s="11" t="s">
        <v>70</v>
      </c>
      <c r="D62" s="13">
        <v>2100</v>
      </c>
      <c r="E62" s="13">
        <v>3500</v>
      </c>
      <c r="F62" s="13">
        <v>2400</v>
      </c>
      <c r="G62" s="13">
        <v>1800</v>
      </c>
      <c r="H62" s="13">
        <v>2600</v>
      </c>
      <c r="I62" s="13">
        <v>1800</v>
      </c>
      <c r="J62" s="13">
        <v>4800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16800</v>
      </c>
      <c r="F66" s="13">
        <v>15600</v>
      </c>
      <c r="G66" s="13">
        <v>16100</v>
      </c>
      <c r="H66" s="13">
        <v>16600</v>
      </c>
      <c r="I66" s="13">
        <v>13700</v>
      </c>
      <c r="J66" s="13">
        <v>17300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-171100</v>
      </c>
      <c r="E72" s="13">
        <v>-167000</v>
      </c>
      <c r="F72" s="13">
        <v>-160000</v>
      </c>
      <c r="G72" s="13">
        <v>-152100</v>
      </c>
      <c r="H72" s="13">
        <v>-144200</v>
      </c>
      <c r="I72" s="13">
        <v>-135200</v>
      </c>
      <c r="J72" s="13">
        <v>-128800</v>
      </c>
      <c r="K72" s="13">
        <v>-123300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5600</v>
      </c>
      <c r="F76" s="13">
        <v>7600</v>
      </c>
      <c r="G76" s="13">
        <v>14800</v>
      </c>
      <c r="H76" s="13">
        <v>21400</v>
      </c>
      <c r="I76" s="13">
        <v>29700</v>
      </c>
      <c r="J76" s="13">
        <v>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-4100</v>
      </c>
      <c r="E81" s="13">
        <v>-7000</v>
      </c>
      <c r="F81" s="13">
        <v>-8000</v>
      </c>
      <c r="G81" s="13">
        <v>-7900</v>
      </c>
      <c r="H81" s="13">
        <v>-9000</v>
      </c>
      <c r="I81" s="13">
        <v>-6300</v>
      </c>
      <c r="J81" s="13">
        <v>-5500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-4200</v>
      </c>
      <c r="F89" s="13">
        <v>-6100</v>
      </c>
      <c r="G89" s="13">
        <v>-6700</v>
      </c>
      <c r="H89" s="13">
        <v>-5600</v>
      </c>
      <c r="I89" s="13">
        <v>-8700</v>
      </c>
      <c r="J89" s="13">
        <v>-9600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3400</v>
      </c>
      <c r="F100" s="13">
        <v>-600</v>
      </c>
      <c r="G100" s="13">
        <v>-400</v>
      </c>
      <c r="H100" s="13">
        <v>100</v>
      </c>
      <c r="I100" s="13">
        <v>31500</v>
      </c>
      <c r="J100" s="13">
        <v>10900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-900</v>
      </c>
      <c r="F102" s="13">
        <v>-6700</v>
      </c>
      <c r="G102" s="13">
        <v>-7200</v>
      </c>
      <c r="H102" s="13">
        <v>-5600</v>
      </c>
      <c r="I102" s="13">
        <v>22700</v>
      </c>
      <c r="J102" s="13">
        <v>1300</v>
      </c>
      <c r="K102" s="13">
        <v>-7400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4005000</v>
      </c>
      <c r="E8" s="13">
        <v>3524000</v>
      </c>
      <c r="F8" s="13">
        <v>3295000</v>
      </c>
      <c r="G8" s="13">
        <v>3370000</v>
      </c>
      <c r="H8" s="13">
        <v>3744000</v>
      </c>
      <c r="I8" s="13">
        <v>3274000</v>
      </c>
      <c r="J8" s="13">
        <v>2894000</v>
      </c>
      <c r="K8" s="13">
        <v>2857000</v>
      </c>
    </row>
    <row r="9" spans="1:11" x14ac:dyDescent="0.2">
      <c r="C9" s="11" t="s">
        <v>22</v>
      </c>
      <c r="D9" s="13">
        <v>910000</v>
      </c>
      <c r="E9" s="13">
        <v>823000</v>
      </c>
      <c r="F9" s="13">
        <v>697000</v>
      </c>
      <c r="G9" s="13">
        <v>683000</v>
      </c>
      <c r="H9" s="13">
        <v>753000</v>
      </c>
      <c r="I9" s="13">
        <v>711000</v>
      </c>
      <c r="J9" s="13">
        <v>613000</v>
      </c>
      <c r="K9" s="13">
        <v>591000</v>
      </c>
    </row>
    <row r="10" spans="1:11" x14ac:dyDescent="0.2">
      <c r="C10" s="11" t="s">
        <v>23</v>
      </c>
      <c r="D10" s="13">
        <v>3095000</v>
      </c>
      <c r="E10" s="13">
        <v>2701000</v>
      </c>
      <c r="F10" s="13">
        <v>2598000</v>
      </c>
      <c r="G10" s="13">
        <v>2687000</v>
      </c>
      <c r="H10" s="13">
        <v>2991000</v>
      </c>
      <c r="I10" s="13">
        <v>2563000</v>
      </c>
      <c r="J10" s="13">
        <v>2281000</v>
      </c>
      <c r="K10" s="13">
        <v>2266000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41000</v>
      </c>
      <c r="F14" s="13">
        <v>33000</v>
      </c>
      <c r="G14" s="13">
        <v>97000</v>
      </c>
      <c r="H14" s="13">
        <v>67000</v>
      </c>
      <c r="I14" s="13">
        <v>34000</v>
      </c>
      <c r="J14" s="13">
        <v>104000</v>
      </c>
      <c r="K14" s="13">
        <v>59000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3234000</v>
      </c>
      <c r="E17" s="13">
        <v>2872000</v>
      </c>
      <c r="F17" s="13">
        <v>3018000</v>
      </c>
      <c r="G17" s="13">
        <v>2873000</v>
      </c>
      <c r="H17" s="13">
        <v>3034000</v>
      </c>
      <c r="I17" s="13">
        <v>2706000</v>
      </c>
      <c r="J17" s="13">
        <v>2664000</v>
      </c>
      <c r="K17" s="13">
        <v>2430000</v>
      </c>
    </row>
    <row r="18" spans="3:11" x14ac:dyDescent="0.2">
      <c r="C18" s="11" t="s">
        <v>30</v>
      </c>
      <c r="D18" s="13">
        <v>771000</v>
      </c>
      <c r="E18" s="13">
        <v>652000</v>
      </c>
      <c r="F18" s="13">
        <v>277000</v>
      </c>
      <c r="G18" s="13">
        <v>497000</v>
      </c>
      <c r="H18" s="13">
        <v>710000</v>
      </c>
      <c r="I18" s="13">
        <v>568000</v>
      </c>
      <c r="J18" s="13">
        <v>230000</v>
      </c>
      <c r="K18" s="13">
        <v>427000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15000</v>
      </c>
      <c r="F20" s="13">
        <v>16000</v>
      </c>
      <c r="G20" s="13">
        <v>16000</v>
      </c>
      <c r="H20" s="13">
        <v>12000</v>
      </c>
      <c r="I20" s="13">
        <v>12000</v>
      </c>
      <c r="J20" s="13">
        <v>9000</v>
      </c>
      <c r="K20" s="13">
        <v>8000</v>
      </c>
    </row>
    <row r="21" spans="3:11" x14ac:dyDescent="0.2">
      <c r="C21" s="11" t="s">
        <v>33</v>
      </c>
      <c r="D21" s="13">
        <v>920000</v>
      </c>
      <c r="E21" s="13">
        <v>799000</v>
      </c>
      <c r="F21" s="13">
        <v>435000</v>
      </c>
      <c r="G21" s="13">
        <v>646000</v>
      </c>
      <c r="H21" s="13">
        <v>851000</v>
      </c>
      <c r="I21" s="13">
        <v>707000</v>
      </c>
      <c r="J21" s="13">
        <v>366000</v>
      </c>
      <c r="K21" s="13">
        <v>554000</v>
      </c>
    </row>
    <row r="22" spans="3:11" x14ac:dyDescent="0.2">
      <c r="C22" s="11" t="s">
        <v>34</v>
      </c>
      <c r="D22" s="13">
        <v>35000</v>
      </c>
      <c r="E22" s="13">
        <v>34000</v>
      </c>
      <c r="F22" s="13">
        <v>32000</v>
      </c>
      <c r="G22" s="13">
        <v>33000</v>
      </c>
      <c r="H22" s="13">
        <v>32000</v>
      </c>
      <c r="I22" s="13">
        <v>31000</v>
      </c>
      <c r="J22" s="13">
        <v>32000</v>
      </c>
      <c r="K22" s="13">
        <v>28000</v>
      </c>
    </row>
    <row r="23" spans="3:11" x14ac:dyDescent="0.2">
      <c r="C23" s="11" t="s">
        <v>35</v>
      </c>
      <c r="D23" s="13">
        <v>748000</v>
      </c>
      <c r="E23" s="13">
        <v>633000</v>
      </c>
      <c r="F23" s="13">
        <v>261000</v>
      </c>
      <c r="G23" s="13">
        <v>480000</v>
      </c>
      <c r="H23" s="13">
        <v>690000</v>
      </c>
      <c r="I23" s="13">
        <v>549000</v>
      </c>
      <c r="J23" s="13">
        <v>207000</v>
      </c>
      <c r="K23" s="13">
        <v>407000</v>
      </c>
    </row>
    <row r="24" spans="3:11" x14ac:dyDescent="0.2">
      <c r="C24" s="11" t="s">
        <v>36</v>
      </c>
      <c r="D24" s="13">
        <v>161000</v>
      </c>
      <c r="E24" s="13">
        <v>112000</v>
      </c>
      <c r="F24" s="13">
        <v>38000</v>
      </c>
      <c r="G24" s="13">
        <v>108000</v>
      </c>
      <c r="H24" s="13">
        <v>171000</v>
      </c>
      <c r="I24" s="13">
        <v>119000</v>
      </c>
      <c r="J24" s="13">
        <v>-23000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587000</v>
      </c>
      <c r="E26" s="13">
        <v>521000</v>
      </c>
      <c r="F26" s="13">
        <v>223000</v>
      </c>
      <c r="G26" s="13">
        <v>372000</v>
      </c>
      <c r="H26" s="13">
        <v>519000</v>
      </c>
      <c r="I26" s="13">
        <v>430000</v>
      </c>
      <c r="J26" s="13">
        <v>230000</v>
      </c>
      <c r="K26" s="13">
        <v>300000</v>
      </c>
    </row>
    <row r="27" spans="3:11" x14ac:dyDescent="0.2">
      <c r="C27" s="11" t="s">
        <v>38</v>
      </c>
      <c r="D27" s="13">
        <v>583000</v>
      </c>
      <c r="E27" s="13">
        <v>519000</v>
      </c>
      <c r="F27" s="13">
        <v>221000</v>
      </c>
      <c r="G27" s="13">
        <v>370000</v>
      </c>
      <c r="H27" s="13">
        <v>517000</v>
      </c>
      <c r="I27" s="13">
        <v>427000</v>
      </c>
      <c r="J27" s="13">
        <v>229000</v>
      </c>
      <c r="K27" s="13">
        <v>298000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-10000</v>
      </c>
      <c r="E29" s="13">
        <v>-19000</v>
      </c>
      <c r="F29" s="13">
        <v>-35000</v>
      </c>
      <c r="G29" s="13">
        <v>2000</v>
      </c>
      <c r="H29" s="13">
        <v>-394000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-15000</v>
      </c>
      <c r="F32" s="13">
        <v>-16000</v>
      </c>
      <c r="G32" s="13">
        <v>-16000</v>
      </c>
      <c r="H32" s="13">
        <v>-12000</v>
      </c>
      <c r="I32" s="13">
        <v>-12000</v>
      </c>
      <c r="J32" s="13">
        <v>-9000</v>
      </c>
      <c r="K32" s="13">
        <v>-8000</v>
      </c>
    </row>
    <row r="33" spans="2:11" x14ac:dyDescent="0.2">
      <c r="C33" s="11" t="s">
        <v>44</v>
      </c>
      <c r="D33" s="13">
        <v>573000</v>
      </c>
      <c r="E33" s="13">
        <v>500000</v>
      </c>
      <c r="F33" s="13">
        <v>186000</v>
      </c>
      <c r="G33" s="13">
        <v>372000</v>
      </c>
      <c r="H33" s="13">
        <v>123000</v>
      </c>
      <c r="I33" s="13">
        <v>427000</v>
      </c>
      <c r="J33" s="13">
        <v>229000</v>
      </c>
      <c r="K33" s="13">
        <v>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573000</v>
      </c>
      <c r="E35" s="13">
        <v>500000</v>
      </c>
      <c r="F35" s="13">
        <v>186000</v>
      </c>
      <c r="G35" s="13">
        <v>372000</v>
      </c>
      <c r="H35" s="13">
        <v>123000</v>
      </c>
      <c r="I35" s="13">
        <v>427000</v>
      </c>
      <c r="J35" s="13">
        <v>229000</v>
      </c>
      <c r="K35" s="13">
        <v>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1876000</v>
      </c>
      <c r="E41" s="13">
        <v>1443000</v>
      </c>
      <c r="F41" s="13">
        <v>2181000</v>
      </c>
      <c r="G41" s="13">
        <v>2140000</v>
      </c>
      <c r="H41" s="13">
        <v>2105000</v>
      </c>
      <c r="I41" s="13">
        <v>1444000</v>
      </c>
      <c r="J41" s="13">
        <v>1136000</v>
      </c>
      <c r="K41" s="13">
        <v>1139000</v>
      </c>
    </row>
    <row r="42" spans="2:11" x14ac:dyDescent="0.2">
      <c r="C42" s="11" t="s">
        <v>50</v>
      </c>
      <c r="D42" s="13">
        <v>525000</v>
      </c>
      <c r="E42" s="13">
        <v>550000</v>
      </c>
      <c r="F42" s="13">
        <v>534000</v>
      </c>
      <c r="G42" s="13">
        <v>384000</v>
      </c>
      <c r="H42" s="13">
        <v>394000</v>
      </c>
      <c r="I42" s="13">
        <v>381000</v>
      </c>
      <c r="J42" s="13">
        <v>605000</v>
      </c>
      <c r="K42" s="13">
        <v>701000</v>
      </c>
    </row>
    <row r="43" spans="2:11" x14ac:dyDescent="0.2">
      <c r="C43" s="11" t="s">
        <v>51</v>
      </c>
      <c r="D43" s="13">
        <v>2000000</v>
      </c>
      <c r="E43" s="13">
        <v>2214000</v>
      </c>
      <c r="F43" s="13">
        <v>1487000</v>
      </c>
      <c r="G43" s="13">
        <v>1761000</v>
      </c>
      <c r="H43" s="13">
        <v>1699000</v>
      </c>
      <c r="I43" s="13">
        <v>1799000</v>
      </c>
      <c r="J43" s="13">
        <v>1395000</v>
      </c>
      <c r="K43" s="13">
        <v>1528000</v>
      </c>
    </row>
    <row r="44" spans="2:11" x14ac:dyDescent="0.2">
      <c r="C44" s="11" t="s">
        <v>52</v>
      </c>
      <c r="D44" s="13">
        <v>1651000</v>
      </c>
      <c r="E44" s="13">
        <v>1681000</v>
      </c>
      <c r="F44" s="13">
        <v>1618000</v>
      </c>
      <c r="G44" s="13">
        <v>1533000</v>
      </c>
      <c r="H44" s="13">
        <v>1445000</v>
      </c>
      <c r="I44" s="13">
        <v>1518000</v>
      </c>
      <c r="J44" s="13">
        <v>1479000</v>
      </c>
      <c r="K44" s="13">
        <v>1310000</v>
      </c>
    </row>
    <row r="45" spans="2:11" x14ac:dyDescent="0.2">
      <c r="C45" s="11" t="s">
        <v>53</v>
      </c>
      <c r="D45" s="13">
        <v>388000</v>
      </c>
      <c r="E45" s="13">
        <v>361000</v>
      </c>
      <c r="F45" s="13">
        <v>348000</v>
      </c>
      <c r="G45" s="13">
        <v>351000</v>
      </c>
      <c r="H45" s="13">
        <v>332000</v>
      </c>
      <c r="I45" s="13">
        <v>365000</v>
      </c>
      <c r="J45" s="13">
        <v>349000</v>
      </c>
      <c r="K45" s="13">
        <v>294000</v>
      </c>
    </row>
    <row r="46" spans="2:11" x14ac:dyDescent="0.2">
      <c r="C46" s="11" t="s">
        <v>54</v>
      </c>
      <c r="D46" s="13">
        <v>6440000</v>
      </c>
      <c r="E46" s="13">
        <v>6249000</v>
      </c>
      <c r="F46" s="13">
        <v>6168000</v>
      </c>
      <c r="G46" s="13">
        <v>6169000</v>
      </c>
      <c r="H46" s="13">
        <v>5975000</v>
      </c>
      <c r="I46" s="13">
        <v>5507000</v>
      </c>
      <c r="J46" s="13">
        <v>4964000</v>
      </c>
      <c r="K46" s="13">
        <v>4972000</v>
      </c>
    </row>
    <row r="47" spans="2:11" x14ac:dyDescent="0.2">
      <c r="C47" s="11" t="s">
        <v>55</v>
      </c>
      <c r="D47" s="13">
        <v>600000</v>
      </c>
      <c r="E47" s="13">
        <v>661000</v>
      </c>
      <c r="F47" s="13">
        <v>843000</v>
      </c>
      <c r="G47" s="13">
        <v>1027000</v>
      </c>
      <c r="H47" s="13">
        <v>1112000</v>
      </c>
      <c r="I47" s="13">
        <v>1087000</v>
      </c>
      <c r="J47" s="13">
        <v>1026000</v>
      </c>
      <c r="K47" s="13">
        <v>993000</v>
      </c>
    </row>
    <row r="48" spans="2:11" x14ac:dyDescent="0.2">
      <c r="C48" s="11" t="s">
        <v>56</v>
      </c>
      <c r="D48" s="13">
        <v>1859000</v>
      </c>
      <c r="E48" s="13">
        <v>1838000</v>
      </c>
      <c r="F48" s="13">
        <v>1823000</v>
      </c>
      <c r="G48" s="13">
        <v>1726000</v>
      </c>
      <c r="H48" s="13">
        <v>1728000</v>
      </c>
      <c r="I48" s="13">
        <v>1695000</v>
      </c>
      <c r="J48" s="13">
        <v>1671000</v>
      </c>
      <c r="K48" s="13">
        <v>1576000</v>
      </c>
    </row>
    <row r="49" spans="3:11" x14ac:dyDescent="0.2">
      <c r="C49" s="11" t="s">
        <v>57</v>
      </c>
      <c r="D49" s="13">
        <v>3144000</v>
      </c>
      <c r="E49" s="13">
        <v>3193000</v>
      </c>
      <c r="F49" s="13">
        <v>3202000</v>
      </c>
      <c r="G49" s="13">
        <v>3224000</v>
      </c>
      <c r="H49" s="13">
        <v>3228000</v>
      </c>
      <c r="I49" s="13">
        <v>3237000</v>
      </c>
      <c r="J49" s="13">
        <v>3243000</v>
      </c>
      <c r="K49" s="13">
        <v>3279000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633000</v>
      </c>
      <c r="E52" s="13">
        <v>602000</v>
      </c>
      <c r="F52" s="13">
        <v>531000</v>
      </c>
      <c r="G52" s="13">
        <v>626000</v>
      </c>
      <c r="H52" s="13">
        <v>561000</v>
      </c>
      <c r="I52" s="13">
        <v>676000</v>
      </c>
      <c r="J52" s="13">
        <v>664000</v>
      </c>
      <c r="K52" s="13">
        <v>625000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12676000</v>
      </c>
      <c r="E54" s="13">
        <v>12543000</v>
      </c>
      <c r="F54" s="13">
        <v>12567000</v>
      </c>
      <c r="G54" s="13">
        <v>12772000</v>
      </c>
      <c r="H54" s="13">
        <v>12604000</v>
      </c>
      <c r="I54" s="13">
        <v>12202000</v>
      </c>
      <c r="J54" s="13">
        <v>11568000</v>
      </c>
      <c r="K54" s="13">
        <v>11445000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995000</v>
      </c>
      <c r="E57" s="13">
        <v>913000</v>
      </c>
      <c r="F57" s="13">
        <v>1182000</v>
      </c>
      <c r="G57" s="13">
        <v>884000</v>
      </c>
      <c r="H57" s="13">
        <v>738000</v>
      </c>
      <c r="I57" s="13">
        <v>679000</v>
      </c>
      <c r="J57" s="13">
        <v>835000</v>
      </c>
      <c r="K57" s="13">
        <v>597000</v>
      </c>
    </row>
    <row r="58" spans="3:11" x14ac:dyDescent="0.2">
      <c r="C58" s="11" t="s">
        <v>66</v>
      </c>
      <c r="D58" s="13">
        <v>18000</v>
      </c>
      <c r="E58" s="13">
        <v>183000</v>
      </c>
      <c r="F58" s="13">
        <v>183000</v>
      </c>
      <c r="G58" s="13">
        <v>296000</v>
      </c>
      <c r="H58" s="13">
        <v>413000</v>
      </c>
      <c r="I58" s="13">
        <v>552000</v>
      </c>
      <c r="J58" s="13">
        <v>189000</v>
      </c>
      <c r="K58" s="13">
        <v>519000</v>
      </c>
    </row>
    <row r="59" spans="3:11" x14ac:dyDescent="0.2">
      <c r="C59" s="11" t="s">
        <v>67</v>
      </c>
      <c r="D59" s="13">
        <v>2763000</v>
      </c>
      <c r="E59" s="13">
        <v>2467000</v>
      </c>
      <c r="F59" s="13">
        <v>1945000</v>
      </c>
      <c r="G59" s="13">
        <v>2208000</v>
      </c>
      <c r="H59" s="13">
        <v>2252000</v>
      </c>
      <c r="I59" s="13">
        <v>1911000</v>
      </c>
      <c r="J59" s="13">
        <v>1799000</v>
      </c>
      <c r="K59" s="13">
        <v>1744000</v>
      </c>
    </row>
    <row r="60" spans="3:11" x14ac:dyDescent="0.2">
      <c r="C60" s="11" t="s">
        <v>68</v>
      </c>
      <c r="D60" s="13">
        <v>3776000</v>
      </c>
      <c r="E60" s="13">
        <v>3563000</v>
      </c>
      <c r="F60" s="13">
        <v>3310000</v>
      </c>
      <c r="G60" s="13">
        <v>3388000</v>
      </c>
      <c r="H60" s="13">
        <v>3403000</v>
      </c>
      <c r="I60" s="13">
        <v>3142000</v>
      </c>
      <c r="J60" s="13">
        <v>2823000</v>
      </c>
      <c r="K60" s="13">
        <v>2860000</v>
      </c>
    </row>
    <row r="61" spans="3:11" x14ac:dyDescent="0.2">
      <c r="C61" s="11" t="s">
        <v>69</v>
      </c>
      <c r="D61" s="13">
        <v>3373000</v>
      </c>
      <c r="E61" s="13">
        <v>3361000</v>
      </c>
      <c r="F61" s="13">
        <v>3361000</v>
      </c>
      <c r="G61" s="13">
        <v>3363000</v>
      </c>
      <c r="H61" s="13">
        <v>3374000</v>
      </c>
      <c r="I61" s="13">
        <v>3383000</v>
      </c>
      <c r="J61" s="13">
        <v>3383000</v>
      </c>
      <c r="K61" s="13">
        <v>3377000</v>
      </c>
    </row>
    <row r="62" spans="3:11" x14ac:dyDescent="0.2">
      <c r="C62" s="11" t="s">
        <v>70</v>
      </c>
      <c r="D62" s="13">
        <v>1194000</v>
      </c>
      <c r="E62" s="13">
        <v>1189000</v>
      </c>
      <c r="F62" s="13">
        <v>1186000</v>
      </c>
      <c r="G62" s="13">
        <v>1284000</v>
      </c>
      <c r="H62" s="13">
        <v>1238000</v>
      </c>
      <c r="I62" s="13">
        <v>924000</v>
      </c>
      <c r="J62" s="13">
        <v>960000</v>
      </c>
      <c r="K62" s="13">
        <v>1073000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8370000</v>
      </c>
      <c r="E66" s="13">
        <v>8137000</v>
      </c>
      <c r="F66" s="13">
        <v>7879000</v>
      </c>
      <c r="G66" s="13">
        <v>8061000</v>
      </c>
      <c r="H66" s="13">
        <v>8039000</v>
      </c>
      <c r="I66" s="13">
        <v>7471000</v>
      </c>
      <c r="J66" s="13">
        <v>7184000</v>
      </c>
      <c r="K66" s="13">
        <v>7326000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9586000</v>
      </c>
      <c r="E72" s="13">
        <v>9170000</v>
      </c>
      <c r="F72" s="13">
        <v>9040000</v>
      </c>
      <c r="G72" s="13">
        <v>8996000</v>
      </c>
      <c r="H72" s="13">
        <v>8733000</v>
      </c>
      <c r="I72" s="13">
        <v>8752000</v>
      </c>
      <c r="J72" s="13">
        <v>8452000</v>
      </c>
      <c r="K72" s="13">
        <v>8350000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4306000</v>
      </c>
      <c r="E76" s="13">
        <v>4406000</v>
      </c>
      <c r="F76" s="13">
        <v>4688000</v>
      </c>
      <c r="G76" s="13">
        <v>4711000</v>
      </c>
      <c r="H76" s="13">
        <v>4565000</v>
      </c>
      <c r="I76" s="13">
        <v>4731000</v>
      </c>
      <c r="J76" s="13">
        <v>4384000</v>
      </c>
      <c r="K76" s="13">
        <v>4119000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573000</v>
      </c>
      <c r="E81" s="13">
        <v>500000</v>
      </c>
      <c r="F81" s="13">
        <v>186000</v>
      </c>
      <c r="G81" s="13">
        <v>372000</v>
      </c>
      <c r="H81" s="13">
        <v>123000</v>
      </c>
      <c r="I81" s="13">
        <v>427000</v>
      </c>
      <c r="J81" s="13">
        <v>229000</v>
      </c>
      <c r="K81" s="13">
        <v>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132000</v>
      </c>
      <c r="F83" s="13">
        <v>142000</v>
      </c>
      <c r="G83" s="13">
        <v>133000</v>
      </c>
      <c r="H83" s="13">
        <v>129000</v>
      </c>
      <c r="I83" s="13">
        <v>127000</v>
      </c>
      <c r="J83" s="13">
        <v>127000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1392000</v>
      </c>
      <c r="E89" s="13">
        <v>-119000</v>
      </c>
      <c r="F89" s="13">
        <v>642000</v>
      </c>
      <c r="G89" s="13">
        <v>481000</v>
      </c>
      <c r="H89" s="13">
        <v>1357000</v>
      </c>
      <c r="I89" s="13">
        <v>93000</v>
      </c>
      <c r="J89" s="13">
        <v>548000</v>
      </c>
      <c r="K89" s="13">
        <v>428000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-128000</v>
      </c>
      <c r="F91" s="13">
        <v>-261000</v>
      </c>
      <c r="G91" s="13">
        <v>-105000</v>
      </c>
      <c r="H91" s="13">
        <v>-147000</v>
      </c>
      <c r="I91" s="13">
        <v>-116000</v>
      </c>
      <c r="J91" s="13">
        <v>-188000</v>
      </c>
      <c r="K91" s="13">
        <v>-108000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31000</v>
      </c>
      <c r="F94" s="13">
        <v>-214000</v>
      </c>
      <c r="G94" s="13">
        <v>-11000</v>
      </c>
      <c r="H94" s="13">
        <v>-191000</v>
      </c>
      <c r="I94" s="13">
        <v>47000</v>
      </c>
      <c r="J94" s="13">
        <v>-108000</v>
      </c>
      <c r="K94" s="13">
        <v>-379000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-141000</v>
      </c>
      <c r="F96" s="13">
        <v>-139000</v>
      </c>
      <c r="G96" s="13">
        <v>-140000</v>
      </c>
      <c r="H96" s="13">
        <v>-141000</v>
      </c>
      <c r="I96" s="13">
        <v>-126000</v>
      </c>
      <c r="J96" s="13">
        <v>-125000</v>
      </c>
      <c r="K96" s="13">
        <v>-125000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-894000</v>
      </c>
      <c r="E100" s="13">
        <v>-642000</v>
      </c>
      <c r="F100" s="13">
        <v>-350000</v>
      </c>
      <c r="G100" s="13">
        <v>-460000</v>
      </c>
      <c r="H100" s="13">
        <v>-535000</v>
      </c>
      <c r="I100" s="13">
        <v>173000</v>
      </c>
      <c r="J100" s="13">
        <v>-453000</v>
      </c>
      <c r="K100" s="13">
        <v>-187000</v>
      </c>
    </row>
    <row r="101" spans="3:11" x14ac:dyDescent="0.2">
      <c r="C101" s="11" t="s">
        <v>19</v>
      </c>
      <c r="D101" s="13">
        <v>1000</v>
      </c>
      <c r="E101" s="13">
        <v>-8000</v>
      </c>
      <c r="F101" s="13">
        <v>-37000</v>
      </c>
      <c r="G101" s="13">
        <v>25000</v>
      </c>
      <c r="H101" s="13">
        <v>19000</v>
      </c>
      <c r="I101" s="13">
        <v>6000</v>
      </c>
      <c r="J101" s="13">
        <v>10000</v>
      </c>
      <c r="K101" s="13">
        <v>15000</v>
      </c>
    </row>
    <row r="102" spans="3:11" x14ac:dyDescent="0.2">
      <c r="C102" s="11" t="s">
        <v>20</v>
      </c>
      <c r="D102" s="13">
        <v>433000</v>
      </c>
      <c r="E102" s="13">
        <v>-738000</v>
      </c>
      <c r="F102" s="13">
        <v>41000</v>
      </c>
      <c r="G102" s="13">
        <v>35000</v>
      </c>
      <c r="H102" s="13">
        <v>661000</v>
      </c>
      <c r="I102" s="13">
        <v>308000</v>
      </c>
      <c r="J102" s="13">
        <v>-3000</v>
      </c>
      <c r="K102" s="13">
        <v>-123000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43100</v>
      </c>
      <c r="H7" s="12">
        <v>43008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799300</v>
      </c>
      <c r="E8" s="13">
        <v>761100</v>
      </c>
      <c r="F8" s="13">
        <v>1506400</v>
      </c>
      <c r="G8" s="13">
        <v>2889000</v>
      </c>
      <c r="H8" s="13">
        <v>697100</v>
      </c>
      <c r="I8" s="13">
        <v>1437600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412500</v>
      </c>
      <c r="E9" s="13">
        <v>369800</v>
      </c>
      <c r="F9" s="13">
        <v>791500</v>
      </c>
      <c r="G9" s="13">
        <v>1493900</v>
      </c>
      <c r="H9" s="13">
        <v>376200</v>
      </c>
      <c r="I9" s="13">
        <v>712700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386800</v>
      </c>
      <c r="E10" s="13">
        <v>391300</v>
      </c>
      <c r="F10" s="13">
        <v>714900</v>
      </c>
      <c r="G10" s="13">
        <v>1395100</v>
      </c>
      <c r="H10" s="13">
        <v>320900</v>
      </c>
      <c r="I10" s="13">
        <v>724900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58900</v>
      </c>
      <c r="F12" s="13">
        <v>126600</v>
      </c>
      <c r="G12" s="13">
        <v>251700</v>
      </c>
      <c r="H12" s="13">
        <v>61900</v>
      </c>
      <c r="I12" s="13">
        <v>127900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46800</v>
      </c>
      <c r="E14" s="13">
        <v>12400</v>
      </c>
      <c r="F14" s="13">
        <v>70400</v>
      </c>
      <c r="G14" s="13">
        <v>394700</v>
      </c>
      <c r="H14" s="13">
        <v>23700</v>
      </c>
      <c r="I14" s="13">
        <v>181600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50100</v>
      </c>
      <c r="E15" s="13">
        <v>48700</v>
      </c>
      <c r="F15" s="13">
        <v>98600</v>
      </c>
      <c r="G15" s="13">
        <v>221200</v>
      </c>
      <c r="H15" s="13">
        <v>51600</v>
      </c>
      <c r="I15" s="13">
        <v>109400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755600</v>
      </c>
      <c r="E17" s="13">
        <v>668800</v>
      </c>
      <c r="F17" s="13">
        <v>1458200</v>
      </c>
      <c r="G17" s="13">
        <v>3141300</v>
      </c>
      <c r="H17" s="13">
        <v>708100</v>
      </c>
      <c r="I17" s="13">
        <v>1520000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43700</v>
      </c>
      <c r="E18" s="13">
        <v>92300</v>
      </c>
      <c r="F18" s="13">
        <v>48200</v>
      </c>
      <c r="G18" s="13">
        <v>-252300</v>
      </c>
      <c r="H18" s="13">
        <v>-11000</v>
      </c>
      <c r="I18" s="13">
        <v>-82400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-13500</v>
      </c>
      <c r="F20" s="13">
        <v>-10700</v>
      </c>
      <c r="G20" s="13">
        <v>19700</v>
      </c>
      <c r="H20" s="13">
        <v>1900</v>
      </c>
      <c r="I20" s="13">
        <v>14400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92500</v>
      </c>
      <c r="E21" s="13">
        <v>151500</v>
      </c>
      <c r="F21" s="13">
        <v>187100</v>
      </c>
      <c r="G21" s="13">
        <v>85800</v>
      </c>
      <c r="H21" s="13">
        <v>66100</v>
      </c>
      <c r="I21" s="13">
        <v>88100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78800</v>
      </c>
      <c r="F23" s="13">
        <v>37500</v>
      </c>
      <c r="G23" s="13">
        <v>-232600</v>
      </c>
      <c r="H23" s="13">
        <v>-9100</v>
      </c>
      <c r="I23" s="13">
        <v>-68000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-18600</v>
      </c>
      <c r="E24" s="13">
        <v>18600</v>
      </c>
      <c r="F24" s="13">
        <v>27600</v>
      </c>
      <c r="G24" s="13">
        <v>111200</v>
      </c>
      <c r="H24" s="13">
        <v>11600</v>
      </c>
      <c r="I24" s="13">
        <v>60500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60200</v>
      </c>
      <c r="F26" s="13">
        <v>9900</v>
      </c>
      <c r="G26" s="13">
        <v>-343800</v>
      </c>
      <c r="H26" s="13">
        <v>-20700</v>
      </c>
      <c r="I26" s="13">
        <v>-128500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16400</v>
      </c>
      <c r="E27" s="13">
        <v>60200</v>
      </c>
      <c r="F27" s="13">
        <v>9900</v>
      </c>
      <c r="G27" s="13">
        <v>-343800</v>
      </c>
      <c r="H27" s="13">
        <v>-20700</v>
      </c>
      <c r="I27" s="13">
        <v>-128500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33100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13500</v>
      </c>
      <c r="F32" s="13">
        <v>10700</v>
      </c>
      <c r="G32" s="13">
        <v>-19700</v>
      </c>
      <c r="H32" s="13">
        <v>-1900</v>
      </c>
      <c r="I32" s="13">
        <v>-14400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16400</v>
      </c>
      <c r="E33" s="13">
        <v>60200</v>
      </c>
      <c r="F33" s="13">
        <v>9900</v>
      </c>
      <c r="G33" s="13">
        <v>-310700</v>
      </c>
      <c r="H33" s="13">
        <v>-20700</v>
      </c>
      <c r="I33" s="13">
        <v>-128500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60200</v>
      </c>
      <c r="F35" s="13">
        <v>9900</v>
      </c>
      <c r="G35" s="13">
        <v>-310700</v>
      </c>
      <c r="H35" s="13">
        <v>-20700</v>
      </c>
      <c r="I35" s="13">
        <v>-128500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43100</v>
      </c>
      <c r="H38" s="12">
        <v>43008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474800</v>
      </c>
      <c r="E41" s="13">
        <v>300000</v>
      </c>
      <c r="F41" s="13">
        <v>321000</v>
      </c>
      <c r="G41" s="13">
        <v>323400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709400</v>
      </c>
      <c r="E43" s="13">
        <v>636900</v>
      </c>
      <c r="F43" s="13">
        <v>623700</v>
      </c>
      <c r="G43" s="13">
        <v>601900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1004100</v>
      </c>
      <c r="E44" s="13">
        <v>1008700</v>
      </c>
      <c r="F44" s="13">
        <v>1005600</v>
      </c>
      <c r="G44" s="13">
        <v>1062300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316600</v>
      </c>
      <c r="E45" s="13">
        <v>758100</v>
      </c>
      <c r="F45" s="13">
        <v>106600</v>
      </c>
      <c r="G45" s="13">
        <v>136100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2504900</v>
      </c>
      <c r="E46" s="13">
        <v>2703700</v>
      </c>
      <c r="F46" s="13">
        <v>2056900</v>
      </c>
      <c r="G46" s="13">
        <v>2123700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15300</v>
      </c>
      <c r="E47" s="13">
        <v>14900</v>
      </c>
      <c r="F47" s="13">
        <v>12800</v>
      </c>
      <c r="G47" s="13">
        <v>12300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922400</v>
      </c>
      <c r="E48" s="13">
        <v>909300</v>
      </c>
      <c r="F48" s="13">
        <v>877700</v>
      </c>
      <c r="G48" s="13">
        <v>920300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5411000</v>
      </c>
      <c r="E49" s="13">
        <v>5483600</v>
      </c>
      <c r="F49" s="13">
        <v>5467200</v>
      </c>
      <c r="G49" s="13">
        <v>5642000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103100</v>
      </c>
      <c r="E52" s="13">
        <v>100000</v>
      </c>
      <c r="F52" s="13">
        <v>162800</v>
      </c>
      <c r="G52" s="13">
        <v>242000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8956700</v>
      </c>
      <c r="E54" s="13">
        <v>9211500</v>
      </c>
      <c r="F54" s="13">
        <v>8577400</v>
      </c>
      <c r="G54" s="13">
        <v>8940300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202700</v>
      </c>
      <c r="F57" s="13">
        <v>193900</v>
      </c>
      <c r="G57" s="13">
        <v>203800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736500</v>
      </c>
      <c r="E59" s="13">
        <v>1042700</v>
      </c>
      <c r="F59" s="13">
        <v>364500</v>
      </c>
      <c r="G59" s="13">
        <v>444100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970700</v>
      </c>
      <c r="E60" s="13">
        <v>1245400</v>
      </c>
      <c r="F60" s="13">
        <v>558400</v>
      </c>
      <c r="G60" s="13">
        <v>643100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2443300</v>
      </c>
      <c r="E61" s="13">
        <v>2478500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345200</v>
      </c>
      <c r="E62" s="13">
        <v>350500</v>
      </c>
      <c r="F62" s="13">
        <v>432400</v>
      </c>
      <c r="G62" s="13">
        <v>516900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3759200</v>
      </c>
      <c r="E66" s="13">
        <v>4074400</v>
      </c>
      <c r="F66" s="13">
        <v>990800</v>
      </c>
      <c r="G66" s="13">
        <v>1160000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0</v>
      </c>
      <c r="F72" s="13">
        <v>7947500</v>
      </c>
      <c r="G72" s="13">
        <v>8036900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5197500</v>
      </c>
      <c r="E76" s="13">
        <v>5137100</v>
      </c>
      <c r="F76" s="13">
        <v>7586600</v>
      </c>
      <c r="G76" s="13">
        <v>7780300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43100</v>
      </c>
      <c r="H80" s="12">
        <v>43008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16400</v>
      </c>
      <c r="E81" s="13">
        <v>60200</v>
      </c>
      <c r="F81" s="13">
        <v>9900</v>
      </c>
      <c r="G81" s="13">
        <v>-310700</v>
      </c>
      <c r="H81" s="13">
        <v>-20700</v>
      </c>
      <c r="I81" s="13">
        <v>-128500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72700</v>
      </c>
      <c r="F83" s="13">
        <v>149600</v>
      </c>
      <c r="G83" s="13">
        <v>318400</v>
      </c>
      <c r="H83" s="13">
        <v>75200</v>
      </c>
      <c r="I83" s="13">
        <v>156100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</v>
      </c>
      <c r="E89" s="13">
        <v>163900</v>
      </c>
      <c r="F89" s="13">
        <v>183900</v>
      </c>
      <c r="G89" s="13">
        <v>173800</v>
      </c>
      <c r="H89" s="13">
        <v>76500</v>
      </c>
      <c r="I89" s="13">
        <v>90600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-17800</v>
      </c>
      <c r="F91" s="13">
        <v>-56500</v>
      </c>
      <c r="G91" s="13">
        <v>-98600</v>
      </c>
      <c r="H91" s="13">
        <v>-21700</v>
      </c>
      <c r="I91" s="13">
        <v>-10000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-21400</v>
      </c>
      <c r="F94" s="13">
        <v>-57500</v>
      </c>
      <c r="G94" s="13">
        <v>-964600</v>
      </c>
      <c r="H94" s="13">
        <v>-25300</v>
      </c>
      <c r="I94" s="13">
        <v>-903800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-362400</v>
      </c>
      <c r="E100" s="13">
        <v>450900</v>
      </c>
      <c r="F100" s="13">
        <v>-123700</v>
      </c>
      <c r="G100" s="13">
        <v>847500</v>
      </c>
      <c r="H100" s="13">
        <v>31600</v>
      </c>
      <c r="I100" s="13">
        <v>811900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13600</v>
      </c>
      <c r="E101" s="13">
        <v>20500</v>
      </c>
      <c r="F101" s="13">
        <v>-5100</v>
      </c>
      <c r="G101" s="13">
        <v>7900</v>
      </c>
      <c r="H101" s="13">
        <v>-3600</v>
      </c>
      <c r="I101" s="13">
        <v>6900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-257400</v>
      </c>
      <c r="E102" s="13">
        <v>613900</v>
      </c>
      <c r="F102" s="13">
        <v>-2400</v>
      </c>
      <c r="G102" s="13">
        <v>64600</v>
      </c>
      <c r="H102" s="13">
        <v>79200</v>
      </c>
      <c r="I102" s="13">
        <v>5600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400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-200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700</v>
      </c>
      <c r="G22" s="13">
        <v>900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-1200</v>
      </c>
      <c r="G23" s="13">
        <v>-1300</v>
      </c>
      <c r="H23" s="13">
        <v>-1000</v>
      </c>
      <c r="I23" s="13">
        <v>-900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-1200</v>
      </c>
      <c r="G26" s="13">
        <v>-1300</v>
      </c>
      <c r="H26" s="13">
        <v>-1000</v>
      </c>
      <c r="I26" s="13">
        <v>-900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-1200</v>
      </c>
      <c r="G27" s="13">
        <v>-1300</v>
      </c>
      <c r="H27" s="13">
        <v>-1000</v>
      </c>
      <c r="I27" s="13">
        <v>-900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200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-1200</v>
      </c>
      <c r="G33" s="13">
        <v>-1300</v>
      </c>
      <c r="H33" s="13">
        <v>-1000</v>
      </c>
      <c r="I33" s="13">
        <v>-900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-1200</v>
      </c>
      <c r="G35" s="13">
        <v>-1300</v>
      </c>
      <c r="H35" s="13">
        <v>-1000</v>
      </c>
      <c r="I35" s="13">
        <v>-900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100</v>
      </c>
      <c r="H54" s="13">
        <v>200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3000</v>
      </c>
      <c r="G57" s="13">
        <v>2900</v>
      </c>
      <c r="H57" s="13">
        <v>3200</v>
      </c>
      <c r="I57" s="13">
        <v>3100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13900</v>
      </c>
      <c r="E58" s="13">
        <v>13400</v>
      </c>
      <c r="F58" s="13">
        <v>12200</v>
      </c>
      <c r="G58" s="13">
        <v>11300</v>
      </c>
      <c r="H58" s="13">
        <v>10400</v>
      </c>
      <c r="I58" s="13">
        <v>9700</v>
      </c>
      <c r="J58" s="13">
        <v>9100</v>
      </c>
      <c r="K58" s="13">
        <v>8500</v>
      </c>
    </row>
    <row r="59" spans="3:11" x14ac:dyDescent="0.2">
      <c r="C59" s="11" t="s">
        <v>67</v>
      </c>
      <c r="D59" s="13">
        <v>4600</v>
      </c>
      <c r="E59" s="13">
        <v>3500</v>
      </c>
      <c r="F59" s="13">
        <v>2900</v>
      </c>
      <c r="G59" s="13">
        <v>2600</v>
      </c>
      <c r="H59" s="13">
        <v>2500</v>
      </c>
      <c r="I59" s="13">
        <v>2300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21600</v>
      </c>
      <c r="E60" s="13">
        <v>19900</v>
      </c>
      <c r="F60" s="13">
        <v>18000</v>
      </c>
      <c r="G60" s="13">
        <v>16800</v>
      </c>
      <c r="H60" s="13">
        <v>16100</v>
      </c>
      <c r="I60" s="13">
        <v>15100</v>
      </c>
      <c r="J60" s="13">
        <v>14200</v>
      </c>
      <c r="K60" s="13">
        <v>13300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700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20500</v>
      </c>
      <c r="F66" s="13">
        <v>18700</v>
      </c>
      <c r="G66" s="13">
        <v>17500</v>
      </c>
      <c r="H66" s="13">
        <v>16200</v>
      </c>
      <c r="I66" s="13">
        <v>15200</v>
      </c>
      <c r="J66" s="13">
        <v>14400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-23000</v>
      </c>
      <c r="F72" s="13">
        <v>-21200</v>
      </c>
      <c r="G72" s="13">
        <v>-20000</v>
      </c>
      <c r="H72" s="13">
        <v>-18700</v>
      </c>
      <c r="I72" s="13">
        <v>-17600</v>
      </c>
      <c r="J72" s="13">
        <v>-16800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-22100</v>
      </c>
      <c r="E76" s="13">
        <v>-20400</v>
      </c>
      <c r="F76" s="13">
        <v>-18500</v>
      </c>
      <c r="G76" s="13">
        <v>-17300</v>
      </c>
      <c r="H76" s="13">
        <v>-16000</v>
      </c>
      <c r="I76" s="13">
        <v>-15000</v>
      </c>
      <c r="J76" s="13">
        <v>-14100</v>
      </c>
      <c r="K76" s="13">
        <v>-13300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-1200</v>
      </c>
      <c r="G81" s="13">
        <v>-1300</v>
      </c>
      <c r="H81" s="13">
        <v>-1000</v>
      </c>
      <c r="I81" s="13">
        <v>-900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-600</v>
      </c>
      <c r="G89" s="13">
        <v>-600</v>
      </c>
      <c r="H89" s="13">
        <v>-500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1300</v>
      </c>
      <c r="F100" s="13">
        <v>600</v>
      </c>
      <c r="G100" s="13">
        <v>500</v>
      </c>
      <c r="H100" s="13">
        <v>500</v>
      </c>
      <c r="I100" s="13">
        <v>400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78600</v>
      </c>
      <c r="E8" s="13">
        <v>63900</v>
      </c>
      <c r="F8" s="13">
        <v>59100</v>
      </c>
      <c r="G8" s="13">
        <v>65900</v>
      </c>
      <c r="H8" s="13">
        <v>81600</v>
      </c>
      <c r="I8" s="13">
        <v>71900</v>
      </c>
      <c r="J8" s="13">
        <v>55900</v>
      </c>
      <c r="K8" s="13">
        <v>60600</v>
      </c>
    </row>
    <row r="9" spans="1:11" x14ac:dyDescent="0.2">
      <c r="C9" s="11" t="s">
        <v>22</v>
      </c>
      <c r="D9" s="13">
        <v>31700</v>
      </c>
      <c r="E9" s="13">
        <v>24900</v>
      </c>
      <c r="F9" s="13">
        <v>22400</v>
      </c>
      <c r="G9" s="13">
        <v>25700</v>
      </c>
      <c r="H9" s="13">
        <v>33900</v>
      </c>
      <c r="I9" s="13">
        <v>29000</v>
      </c>
      <c r="J9" s="13">
        <v>20000</v>
      </c>
      <c r="K9" s="13">
        <v>22300</v>
      </c>
    </row>
    <row r="10" spans="1:11" x14ac:dyDescent="0.2">
      <c r="C10" s="11" t="s">
        <v>23</v>
      </c>
      <c r="D10" s="13">
        <v>46900</v>
      </c>
      <c r="E10" s="13">
        <v>39000</v>
      </c>
      <c r="F10" s="13">
        <v>36700</v>
      </c>
      <c r="G10" s="13">
        <v>40200</v>
      </c>
      <c r="H10" s="13">
        <v>47700</v>
      </c>
      <c r="I10" s="13">
        <v>42900</v>
      </c>
      <c r="J10" s="13">
        <v>35900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57600</v>
      </c>
      <c r="F17" s="13">
        <v>56200</v>
      </c>
      <c r="G17" s="13">
        <v>61900</v>
      </c>
      <c r="H17" s="13">
        <v>66500</v>
      </c>
      <c r="I17" s="13">
        <v>62100</v>
      </c>
      <c r="J17" s="13">
        <v>52700</v>
      </c>
      <c r="K17" s="13">
        <v>55400</v>
      </c>
    </row>
    <row r="18" spans="3:11" x14ac:dyDescent="0.2">
      <c r="C18" s="11" t="s">
        <v>30</v>
      </c>
      <c r="D18" s="13">
        <v>13100</v>
      </c>
      <c r="E18" s="13">
        <v>6300</v>
      </c>
      <c r="F18" s="13">
        <v>2900</v>
      </c>
      <c r="G18" s="13">
        <v>4000</v>
      </c>
      <c r="H18" s="13">
        <v>15100</v>
      </c>
      <c r="I18" s="13">
        <v>9800</v>
      </c>
      <c r="J18" s="13">
        <v>3200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500</v>
      </c>
      <c r="G20" s="13">
        <v>-900</v>
      </c>
      <c r="H20" s="13">
        <v>-600</v>
      </c>
      <c r="I20" s="13">
        <v>-400</v>
      </c>
      <c r="J20" s="13">
        <v>-300</v>
      </c>
      <c r="K20" s="13">
        <v>-800</v>
      </c>
    </row>
    <row r="21" spans="3:11" x14ac:dyDescent="0.2">
      <c r="C21" s="11" t="s">
        <v>33</v>
      </c>
      <c r="D21" s="13">
        <v>17600</v>
      </c>
      <c r="E21" s="13">
        <v>10900</v>
      </c>
      <c r="F21" s="13">
        <v>7800</v>
      </c>
      <c r="G21" s="13">
        <v>7400</v>
      </c>
      <c r="H21" s="13">
        <v>18300</v>
      </c>
      <c r="I21" s="13">
        <v>12900</v>
      </c>
      <c r="J21" s="13">
        <v>6400</v>
      </c>
      <c r="K21" s="13">
        <v>8100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2000</v>
      </c>
      <c r="G22" s="13">
        <v>2000</v>
      </c>
      <c r="H22" s="13">
        <v>2000</v>
      </c>
      <c r="I22" s="13">
        <v>2300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10700</v>
      </c>
      <c r="E23" s="13">
        <v>4800</v>
      </c>
      <c r="F23" s="13">
        <v>1400</v>
      </c>
      <c r="G23" s="13">
        <v>1100</v>
      </c>
      <c r="H23" s="13">
        <v>12500</v>
      </c>
      <c r="I23" s="13">
        <v>7100</v>
      </c>
      <c r="J23" s="13">
        <v>600</v>
      </c>
      <c r="K23" s="13">
        <v>2300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100</v>
      </c>
      <c r="G24" s="13">
        <v>400</v>
      </c>
      <c r="H24" s="13">
        <v>2600</v>
      </c>
      <c r="I24" s="13">
        <v>1300</v>
      </c>
      <c r="J24" s="13">
        <v>-3400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3900</v>
      </c>
      <c r="F26" s="13">
        <v>1200</v>
      </c>
      <c r="G26" s="13">
        <v>700</v>
      </c>
      <c r="H26" s="13">
        <v>9900</v>
      </c>
      <c r="I26" s="13">
        <v>5900</v>
      </c>
      <c r="J26" s="13">
        <v>4000</v>
      </c>
      <c r="K26" s="13">
        <v>2200</v>
      </c>
    </row>
    <row r="27" spans="3:11" x14ac:dyDescent="0.2">
      <c r="C27" s="11" t="s">
        <v>38</v>
      </c>
      <c r="D27" s="13">
        <v>9700</v>
      </c>
      <c r="E27" s="13">
        <v>3900</v>
      </c>
      <c r="F27" s="13">
        <v>1200</v>
      </c>
      <c r="G27" s="13">
        <v>700</v>
      </c>
      <c r="H27" s="13">
        <v>9900</v>
      </c>
      <c r="I27" s="13">
        <v>5900</v>
      </c>
      <c r="J27" s="13">
        <v>4000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-500</v>
      </c>
      <c r="G32" s="13">
        <v>900</v>
      </c>
      <c r="H32" s="13">
        <v>600</v>
      </c>
      <c r="I32" s="13">
        <v>400</v>
      </c>
      <c r="J32" s="13">
        <v>300</v>
      </c>
      <c r="K32" s="13">
        <v>800</v>
      </c>
    </row>
    <row r="33" spans="2:11" x14ac:dyDescent="0.2">
      <c r="C33" s="11" t="s">
        <v>44</v>
      </c>
      <c r="D33" s="13">
        <v>9700</v>
      </c>
      <c r="E33" s="13">
        <v>3900</v>
      </c>
      <c r="F33" s="13">
        <v>1200</v>
      </c>
      <c r="G33" s="13">
        <v>700</v>
      </c>
      <c r="H33" s="13">
        <v>21500</v>
      </c>
      <c r="I33" s="13">
        <v>5900</v>
      </c>
      <c r="J33" s="13">
        <v>4000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3900</v>
      </c>
      <c r="F35" s="13">
        <v>1200</v>
      </c>
      <c r="G35" s="13">
        <v>700</v>
      </c>
      <c r="H35" s="13">
        <v>21500</v>
      </c>
      <c r="I35" s="13">
        <v>5900</v>
      </c>
      <c r="J35" s="13">
        <v>4000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33600</v>
      </c>
      <c r="F41" s="13">
        <v>17400</v>
      </c>
      <c r="G41" s="13">
        <v>10500</v>
      </c>
      <c r="H41" s="13">
        <v>10100</v>
      </c>
      <c r="I41" s="13">
        <v>5700</v>
      </c>
      <c r="J41" s="13">
        <v>3400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31800</v>
      </c>
      <c r="F43" s="13">
        <v>27600</v>
      </c>
      <c r="G43" s="13">
        <v>31800</v>
      </c>
      <c r="H43" s="13">
        <v>44600</v>
      </c>
      <c r="I43" s="13">
        <v>35600</v>
      </c>
      <c r="J43" s="13">
        <v>26100</v>
      </c>
      <c r="K43" s="13">
        <v>29100</v>
      </c>
    </row>
    <row r="44" spans="2:11" x14ac:dyDescent="0.2">
      <c r="C44" s="11" t="s">
        <v>52</v>
      </c>
      <c r="D44" s="13">
        <v>46300</v>
      </c>
      <c r="E44" s="13">
        <v>53400</v>
      </c>
      <c r="F44" s="13">
        <v>59900</v>
      </c>
      <c r="G44" s="13">
        <v>61700</v>
      </c>
      <c r="H44" s="13">
        <v>62700</v>
      </c>
      <c r="I44" s="13">
        <v>63600</v>
      </c>
      <c r="J44" s="13">
        <v>72300</v>
      </c>
      <c r="K44" s="13">
        <v>76900</v>
      </c>
    </row>
    <row r="45" spans="2:11" x14ac:dyDescent="0.2">
      <c r="C45" s="11" t="s">
        <v>53</v>
      </c>
      <c r="D45" s="13">
        <v>7500</v>
      </c>
      <c r="E45" s="13">
        <v>6800</v>
      </c>
      <c r="F45" s="13">
        <v>10400</v>
      </c>
      <c r="G45" s="13">
        <v>6600</v>
      </c>
      <c r="H45" s="13">
        <v>6300</v>
      </c>
      <c r="I45" s="13">
        <v>8300</v>
      </c>
      <c r="J45" s="13">
        <v>5700</v>
      </c>
      <c r="K45" s="13">
        <v>4100</v>
      </c>
    </row>
    <row r="46" spans="2:11" x14ac:dyDescent="0.2">
      <c r="C46" s="11" t="s">
        <v>54</v>
      </c>
      <c r="D46" s="13">
        <v>141700</v>
      </c>
      <c r="E46" s="13">
        <v>125500</v>
      </c>
      <c r="F46" s="13">
        <v>115300</v>
      </c>
      <c r="G46" s="13">
        <v>110600</v>
      </c>
      <c r="H46" s="13">
        <v>123600</v>
      </c>
      <c r="I46" s="13">
        <v>113200</v>
      </c>
      <c r="J46" s="13">
        <v>107500</v>
      </c>
      <c r="K46" s="13">
        <v>115500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 t="s">
        <v>92</v>
      </c>
    </row>
    <row r="48" spans="2:11" x14ac:dyDescent="0.2">
      <c r="C48" s="11" t="s">
        <v>56</v>
      </c>
      <c r="D48" s="13">
        <v>21800</v>
      </c>
      <c r="E48" s="13">
        <v>18200</v>
      </c>
      <c r="F48" s="13">
        <v>18800</v>
      </c>
      <c r="G48" s="13">
        <v>18700</v>
      </c>
      <c r="H48" s="13">
        <v>18000</v>
      </c>
      <c r="I48" s="13">
        <v>16600</v>
      </c>
      <c r="J48" s="13">
        <v>16100</v>
      </c>
      <c r="K48" s="13">
        <v>16300</v>
      </c>
    </row>
    <row r="49" spans="3:11" x14ac:dyDescent="0.2">
      <c r="C49" s="11" t="s">
        <v>57</v>
      </c>
      <c r="D49" s="13">
        <v>256000</v>
      </c>
      <c r="E49" s="13">
        <v>257900</v>
      </c>
      <c r="F49" s="13">
        <v>259600</v>
      </c>
      <c r="G49" s="13">
        <v>261400</v>
      </c>
      <c r="H49" s="13">
        <v>263100</v>
      </c>
      <c r="I49" s="13">
        <v>264900</v>
      </c>
      <c r="J49" s="13">
        <v>266700</v>
      </c>
      <c r="K49" s="13">
        <v>268400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9900</v>
      </c>
      <c r="F52" s="13">
        <v>9700</v>
      </c>
      <c r="G52" s="13">
        <v>10100</v>
      </c>
      <c r="H52" s="13">
        <v>9500</v>
      </c>
      <c r="I52" s="13">
        <v>9400</v>
      </c>
      <c r="J52" s="13">
        <v>2700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435900</v>
      </c>
      <c r="E54" s="13">
        <v>414300</v>
      </c>
      <c r="F54" s="13">
        <v>406300</v>
      </c>
      <c r="G54" s="13">
        <v>403700</v>
      </c>
      <c r="H54" s="13">
        <v>417200</v>
      </c>
      <c r="I54" s="13">
        <v>407000</v>
      </c>
      <c r="J54" s="13">
        <v>395800</v>
      </c>
      <c r="K54" s="13">
        <v>401400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16100</v>
      </c>
      <c r="F57" s="13">
        <v>13800</v>
      </c>
      <c r="G57" s="13">
        <v>17100</v>
      </c>
      <c r="H57" s="13">
        <v>26800</v>
      </c>
      <c r="I57" s="13">
        <v>21000</v>
      </c>
      <c r="J57" s="13">
        <v>15700</v>
      </c>
      <c r="K57" s="13">
        <v>19900</v>
      </c>
    </row>
    <row r="58" spans="3:11" x14ac:dyDescent="0.2">
      <c r="C58" s="11" t="s">
        <v>66</v>
      </c>
      <c r="D58" s="13">
        <v>9900</v>
      </c>
      <c r="E58" s="13">
        <v>9100</v>
      </c>
      <c r="F58" s="13">
        <v>8700</v>
      </c>
      <c r="G58" s="13">
        <v>8700</v>
      </c>
      <c r="H58" s="13">
        <v>8600</v>
      </c>
      <c r="I58" s="13">
        <v>18100</v>
      </c>
      <c r="J58" s="13">
        <v>22800</v>
      </c>
      <c r="K58" s="13">
        <v>23700</v>
      </c>
    </row>
    <row r="59" spans="3:11" x14ac:dyDescent="0.2">
      <c r="C59" s="11" t="s">
        <v>67</v>
      </c>
      <c r="D59" s="13">
        <v>12700</v>
      </c>
      <c r="E59" s="13">
        <v>10800</v>
      </c>
      <c r="F59" s="13">
        <v>9800</v>
      </c>
      <c r="G59" s="13">
        <v>8900</v>
      </c>
      <c r="H59" s="13">
        <v>15900</v>
      </c>
      <c r="I59" s="13">
        <v>12900</v>
      </c>
      <c r="J59" s="13">
        <v>12100</v>
      </c>
      <c r="K59" s="13">
        <v>16400</v>
      </c>
    </row>
    <row r="60" spans="3:11" x14ac:dyDescent="0.2">
      <c r="C60" s="11" t="s">
        <v>68</v>
      </c>
      <c r="D60" s="13">
        <v>43000</v>
      </c>
      <c r="E60" s="13">
        <v>35900</v>
      </c>
      <c r="F60" s="13">
        <v>32200</v>
      </c>
      <c r="G60" s="13">
        <v>34600</v>
      </c>
      <c r="H60" s="13">
        <v>51400</v>
      </c>
      <c r="I60" s="13">
        <v>52100</v>
      </c>
      <c r="J60" s="13">
        <v>50500</v>
      </c>
      <c r="K60" s="13">
        <v>59900</v>
      </c>
    </row>
    <row r="61" spans="3:11" x14ac:dyDescent="0.2">
      <c r="C61" s="11" t="s">
        <v>69</v>
      </c>
      <c r="D61" s="13">
        <v>140500</v>
      </c>
      <c r="E61" s="13">
        <v>141300</v>
      </c>
      <c r="F61" s="13">
        <v>143700</v>
      </c>
      <c r="G61" s="13">
        <v>145700</v>
      </c>
      <c r="H61" s="13">
        <v>147700</v>
      </c>
      <c r="I61" s="13">
        <v>149700</v>
      </c>
      <c r="J61" s="13">
        <v>152200</v>
      </c>
      <c r="K61" s="13">
        <v>154200</v>
      </c>
    </row>
    <row r="62" spans="3:11" x14ac:dyDescent="0.2">
      <c r="C62" s="11" t="s">
        <v>70</v>
      </c>
      <c r="D62" s="13">
        <v>23000</v>
      </c>
      <c r="E62" s="13">
        <v>23500</v>
      </c>
      <c r="F62" s="13">
        <v>25900</v>
      </c>
      <c r="G62" s="13">
        <v>25000</v>
      </c>
      <c r="H62" s="13">
        <v>24300</v>
      </c>
      <c r="I62" s="13">
        <v>37300</v>
      </c>
      <c r="J62" s="13">
        <v>35000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206500</v>
      </c>
      <c r="E66" s="13">
        <v>200700</v>
      </c>
      <c r="F66" s="13">
        <v>201800</v>
      </c>
      <c r="G66" s="13">
        <v>205300</v>
      </c>
      <c r="H66" s="13">
        <v>223400</v>
      </c>
      <c r="I66" s="13">
        <v>239100</v>
      </c>
      <c r="J66" s="13">
        <v>237700</v>
      </c>
      <c r="K66" s="13">
        <v>251700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-511500</v>
      </c>
      <c r="E72" s="13">
        <v>-521200</v>
      </c>
      <c r="F72" s="13">
        <v>-525100</v>
      </c>
      <c r="G72" s="13">
        <v>-526300</v>
      </c>
      <c r="H72" s="13">
        <v>-527000</v>
      </c>
      <c r="I72" s="13">
        <v>-548500</v>
      </c>
      <c r="J72" s="13">
        <v>-554300</v>
      </c>
      <c r="K72" s="13">
        <v>-558300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229300</v>
      </c>
      <c r="E76" s="13">
        <v>213600</v>
      </c>
      <c r="F76" s="13">
        <v>204500</v>
      </c>
      <c r="G76" s="13">
        <v>198400</v>
      </c>
      <c r="H76" s="13">
        <v>193900</v>
      </c>
      <c r="I76" s="13">
        <v>168000</v>
      </c>
      <c r="J76" s="13">
        <v>158200</v>
      </c>
      <c r="K76" s="13">
        <v>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9700</v>
      </c>
      <c r="E81" s="13">
        <v>3900</v>
      </c>
      <c r="F81" s="13">
        <v>1200</v>
      </c>
      <c r="G81" s="13">
        <v>700</v>
      </c>
      <c r="H81" s="13">
        <v>21500</v>
      </c>
      <c r="I81" s="13">
        <v>5900</v>
      </c>
      <c r="J81" s="13">
        <v>4000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4200</v>
      </c>
      <c r="F83" s="13">
        <v>4400</v>
      </c>
      <c r="G83" s="13">
        <v>4300</v>
      </c>
      <c r="H83" s="13">
        <v>3800</v>
      </c>
      <c r="I83" s="13">
        <v>3500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18700</v>
      </c>
      <c r="F89" s="13">
        <v>11300</v>
      </c>
      <c r="G89" s="13">
        <v>5000</v>
      </c>
      <c r="H89" s="13">
        <v>18500</v>
      </c>
      <c r="I89" s="13">
        <v>11700</v>
      </c>
      <c r="J89" s="13">
        <v>4200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-2500</v>
      </c>
      <c r="G91" s="13">
        <v>-2700</v>
      </c>
      <c r="H91" s="13">
        <v>-3200</v>
      </c>
      <c r="I91" s="13">
        <v>-2200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-1300</v>
      </c>
      <c r="F94" s="13">
        <v>-2500</v>
      </c>
      <c r="G94" s="13">
        <v>-2700</v>
      </c>
      <c r="H94" s="13">
        <v>-3200</v>
      </c>
      <c r="I94" s="13">
        <v>-2200</v>
      </c>
      <c r="J94" s="13">
        <v>-4300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-1200</v>
      </c>
      <c r="F100" s="13">
        <v>-1900</v>
      </c>
      <c r="G100" s="13">
        <v>-1900</v>
      </c>
      <c r="H100" s="13">
        <v>-11000</v>
      </c>
      <c r="I100" s="13">
        <v>-7200</v>
      </c>
      <c r="J100" s="13">
        <v>-1900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16200</v>
      </c>
      <c r="F102" s="13">
        <v>7000</v>
      </c>
      <c r="G102" s="13">
        <v>400</v>
      </c>
      <c r="H102" s="13">
        <v>4400</v>
      </c>
      <c r="I102" s="13">
        <v>2300</v>
      </c>
      <c r="J102" s="13">
        <v>-2000</v>
      </c>
      <c r="K102" s="13">
        <v>-9900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34800</v>
      </c>
      <c r="E8" s="13">
        <v>44700</v>
      </c>
      <c r="F8" s="13">
        <v>42300</v>
      </c>
      <c r="G8" s="13">
        <v>44000</v>
      </c>
      <c r="H8" s="13">
        <v>46000</v>
      </c>
      <c r="I8" s="13">
        <v>48600</v>
      </c>
      <c r="J8" s="13">
        <v>42600</v>
      </c>
      <c r="K8" s="13">
        <v>47500</v>
      </c>
    </row>
    <row r="9" spans="1:11" x14ac:dyDescent="0.2">
      <c r="C9" s="11" t="s">
        <v>22</v>
      </c>
      <c r="D9" s="13">
        <v>12100</v>
      </c>
      <c r="E9" s="13">
        <v>15100</v>
      </c>
      <c r="F9" s="13">
        <v>14000</v>
      </c>
      <c r="G9" s="13">
        <v>12600</v>
      </c>
      <c r="H9" s="13">
        <v>16900</v>
      </c>
      <c r="I9" s="13">
        <v>16300</v>
      </c>
      <c r="J9" s="13">
        <v>14000</v>
      </c>
      <c r="K9" s="13">
        <v>18000</v>
      </c>
    </row>
    <row r="10" spans="1:11" x14ac:dyDescent="0.2">
      <c r="C10" s="11" t="s">
        <v>23</v>
      </c>
      <c r="D10" s="13">
        <v>22700</v>
      </c>
      <c r="E10" s="13">
        <v>29600</v>
      </c>
      <c r="F10" s="13">
        <v>28300</v>
      </c>
      <c r="G10" s="13">
        <v>31400</v>
      </c>
      <c r="H10" s="13">
        <v>29100</v>
      </c>
      <c r="I10" s="13">
        <v>32300</v>
      </c>
      <c r="J10" s="13">
        <v>28600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10000</v>
      </c>
      <c r="F12" s="13">
        <v>9100</v>
      </c>
      <c r="G12" s="13">
        <v>7600</v>
      </c>
      <c r="H12" s="13">
        <v>8500</v>
      </c>
      <c r="I12" s="13">
        <v>8500</v>
      </c>
      <c r="J12" s="13">
        <v>9100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1800</v>
      </c>
      <c r="F14" s="13">
        <v>1400</v>
      </c>
      <c r="G14" s="13">
        <v>1700</v>
      </c>
      <c r="H14" s="13">
        <v>-700</v>
      </c>
      <c r="I14" s="13">
        <v>2700</v>
      </c>
      <c r="J14" s="13">
        <v>1400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62000</v>
      </c>
      <c r="F17" s="13">
        <v>56500</v>
      </c>
      <c r="G17" s="13">
        <v>53400</v>
      </c>
      <c r="H17" s="13">
        <v>54500</v>
      </c>
      <c r="I17" s="13">
        <v>59200</v>
      </c>
      <c r="J17" s="13">
        <v>59500</v>
      </c>
      <c r="K17" s="13">
        <v>67100</v>
      </c>
    </row>
    <row r="18" spans="3:11" x14ac:dyDescent="0.2">
      <c r="C18" s="11" t="s">
        <v>30</v>
      </c>
      <c r="D18" s="13">
        <v>-10900</v>
      </c>
      <c r="E18" s="13">
        <v>-17300</v>
      </c>
      <c r="F18" s="13">
        <v>-14200</v>
      </c>
      <c r="G18" s="13">
        <v>-9400</v>
      </c>
      <c r="H18" s="13">
        <v>-8500</v>
      </c>
      <c r="I18" s="13">
        <v>-10600</v>
      </c>
      <c r="J18" s="13">
        <v>-16900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-600</v>
      </c>
      <c r="F20" s="13">
        <v>400</v>
      </c>
      <c r="G20" s="13">
        <v>0</v>
      </c>
      <c r="H20" s="13">
        <v>300</v>
      </c>
      <c r="I20" s="13">
        <v>200</v>
      </c>
      <c r="J20" s="13">
        <v>0</v>
      </c>
      <c r="K20" s="13">
        <v>-1400</v>
      </c>
    </row>
    <row r="21" spans="3:11" x14ac:dyDescent="0.2">
      <c r="C21" s="11" t="s">
        <v>33</v>
      </c>
      <c r="D21" s="13">
        <v>-700</v>
      </c>
      <c r="E21" s="13">
        <v>-16000</v>
      </c>
      <c r="F21" s="13">
        <v>-11900</v>
      </c>
      <c r="G21" s="13">
        <v>-7200</v>
      </c>
      <c r="H21" s="13">
        <v>-5900</v>
      </c>
      <c r="I21" s="13">
        <v>-8000</v>
      </c>
      <c r="J21" s="13">
        <v>-14600</v>
      </c>
      <c r="K21" s="13">
        <v>-18400</v>
      </c>
    </row>
    <row r="22" spans="3:11" x14ac:dyDescent="0.2">
      <c r="C22" s="11" t="s">
        <v>34</v>
      </c>
      <c r="D22" s="13">
        <v>7200</v>
      </c>
      <c r="E22" s="13">
        <v>5900</v>
      </c>
      <c r="F22" s="13">
        <v>5800</v>
      </c>
      <c r="G22" s="13">
        <v>5900</v>
      </c>
      <c r="H22" s="13">
        <v>6000</v>
      </c>
      <c r="I22" s="13">
        <v>5800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-10000</v>
      </c>
      <c r="E23" s="13">
        <v>-23900</v>
      </c>
      <c r="F23" s="13">
        <v>-19700</v>
      </c>
      <c r="G23" s="13">
        <v>-15300</v>
      </c>
      <c r="H23" s="13">
        <v>-14200</v>
      </c>
      <c r="I23" s="13">
        <v>-16200</v>
      </c>
      <c r="J23" s="13">
        <v>-21200</v>
      </c>
      <c r="K23" s="13">
        <v>-25100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-1200</v>
      </c>
      <c r="H24" s="13">
        <v>100</v>
      </c>
      <c r="I24" s="13">
        <v>100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-23900</v>
      </c>
      <c r="F26" s="13">
        <v>-19800</v>
      </c>
      <c r="G26" s="13">
        <v>-14100</v>
      </c>
      <c r="H26" s="13">
        <v>-14300</v>
      </c>
      <c r="I26" s="13">
        <v>-16300</v>
      </c>
      <c r="J26" s="13">
        <v>-21300</v>
      </c>
      <c r="K26" s="13">
        <v>-24900</v>
      </c>
    </row>
    <row r="27" spans="3:11" x14ac:dyDescent="0.2">
      <c r="C27" s="11" t="s">
        <v>38</v>
      </c>
      <c r="D27" s="13">
        <v>-10100</v>
      </c>
      <c r="E27" s="13">
        <v>-23900</v>
      </c>
      <c r="F27" s="13">
        <v>-19800</v>
      </c>
      <c r="G27" s="13">
        <v>-14100</v>
      </c>
      <c r="H27" s="13">
        <v>-14300</v>
      </c>
      <c r="I27" s="13">
        <v>-16300</v>
      </c>
      <c r="J27" s="13">
        <v>-21300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600</v>
      </c>
      <c r="F32" s="13">
        <v>-400</v>
      </c>
      <c r="G32" s="13">
        <v>0</v>
      </c>
      <c r="H32" s="13">
        <v>-300</v>
      </c>
      <c r="I32" s="13">
        <v>-200</v>
      </c>
      <c r="J32" s="13">
        <v>0</v>
      </c>
      <c r="K32" s="13">
        <v>1400</v>
      </c>
    </row>
    <row r="33" spans="2:11" x14ac:dyDescent="0.2">
      <c r="C33" s="11" t="s">
        <v>44</v>
      </c>
      <c r="D33" s="13">
        <v>-10100</v>
      </c>
      <c r="E33" s="13">
        <v>-23900</v>
      </c>
      <c r="F33" s="13">
        <v>-19800</v>
      </c>
      <c r="G33" s="13">
        <v>-14500</v>
      </c>
      <c r="H33" s="13">
        <v>-14300</v>
      </c>
      <c r="I33" s="13">
        <v>-16300</v>
      </c>
      <c r="J33" s="13">
        <v>-21300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-23900</v>
      </c>
      <c r="F35" s="13">
        <v>-19800</v>
      </c>
      <c r="G35" s="13">
        <v>-14500</v>
      </c>
      <c r="H35" s="13">
        <v>-14300</v>
      </c>
      <c r="I35" s="13">
        <v>-16300</v>
      </c>
      <c r="J35" s="13">
        <v>-21300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35600</v>
      </c>
      <c r="F41" s="13">
        <v>48000</v>
      </c>
      <c r="G41" s="13">
        <v>58000</v>
      </c>
      <c r="H41" s="13">
        <v>74600</v>
      </c>
      <c r="I41" s="13">
        <v>81600</v>
      </c>
      <c r="J41" s="13">
        <v>15500</v>
      </c>
      <c r="K41" s="13">
        <v>26100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10000</v>
      </c>
      <c r="J42" s="13">
        <v>18500</v>
      </c>
      <c r="K42" s="13">
        <v>21000</v>
      </c>
    </row>
    <row r="43" spans="2:11" x14ac:dyDescent="0.2">
      <c r="C43" s="11" t="s">
        <v>51</v>
      </c>
      <c r="D43" s="13">
        <v>22800</v>
      </c>
      <c r="E43" s="13">
        <v>32900</v>
      </c>
      <c r="F43" s="13">
        <v>29700</v>
      </c>
      <c r="G43" s="13">
        <v>32700</v>
      </c>
      <c r="H43" s="13">
        <v>34400</v>
      </c>
      <c r="I43" s="13">
        <v>33500</v>
      </c>
      <c r="J43" s="13">
        <v>31300</v>
      </c>
      <c r="K43" s="13">
        <v>36200</v>
      </c>
    </row>
    <row r="44" spans="2:11" x14ac:dyDescent="0.2">
      <c r="C44" s="11" t="s">
        <v>52</v>
      </c>
      <c r="D44" s="13">
        <v>42300</v>
      </c>
      <c r="E44" s="13">
        <v>42800</v>
      </c>
      <c r="F44" s="13">
        <v>45800</v>
      </c>
      <c r="G44" s="13">
        <v>45200</v>
      </c>
      <c r="H44" s="13">
        <v>42700</v>
      </c>
      <c r="I44" s="13">
        <v>43600</v>
      </c>
      <c r="J44" s="13">
        <v>42700</v>
      </c>
      <c r="K44" s="13">
        <v>41200</v>
      </c>
    </row>
    <row r="45" spans="2:11" x14ac:dyDescent="0.2">
      <c r="C45" s="11" t="s">
        <v>53</v>
      </c>
      <c r="D45" s="13">
        <v>6700</v>
      </c>
      <c r="E45" s="13">
        <v>4600</v>
      </c>
      <c r="F45" s="13">
        <v>5200</v>
      </c>
      <c r="G45" s="13">
        <v>7300</v>
      </c>
      <c r="H45" s="13">
        <v>6200</v>
      </c>
      <c r="I45" s="13">
        <v>7100</v>
      </c>
      <c r="J45" s="13">
        <v>4900</v>
      </c>
      <c r="K45" s="13">
        <v>5400</v>
      </c>
    </row>
    <row r="46" spans="2:11" x14ac:dyDescent="0.2">
      <c r="C46" s="11" t="s">
        <v>54</v>
      </c>
      <c r="D46" s="13">
        <v>110100</v>
      </c>
      <c r="E46" s="13">
        <v>115900</v>
      </c>
      <c r="F46" s="13">
        <v>128700</v>
      </c>
      <c r="G46" s="13">
        <v>143100</v>
      </c>
      <c r="H46" s="13">
        <v>157900</v>
      </c>
      <c r="I46" s="13">
        <v>175800</v>
      </c>
      <c r="J46" s="13">
        <v>113000</v>
      </c>
      <c r="K46" s="13">
        <v>129800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17700</v>
      </c>
      <c r="F48" s="13">
        <v>18600</v>
      </c>
      <c r="G48" s="13">
        <v>19200</v>
      </c>
      <c r="H48" s="13">
        <v>20200</v>
      </c>
      <c r="I48" s="13">
        <v>21300</v>
      </c>
      <c r="J48" s="13">
        <v>22300</v>
      </c>
      <c r="K48" s="13">
        <v>23300</v>
      </c>
    </row>
    <row r="49" spans="3:11" x14ac:dyDescent="0.2">
      <c r="C49" s="11" t="s">
        <v>57</v>
      </c>
      <c r="D49" s="13">
        <v>198200</v>
      </c>
      <c r="E49" s="13">
        <v>199300</v>
      </c>
      <c r="F49" s="13">
        <v>200400</v>
      </c>
      <c r="G49" s="13">
        <v>201300</v>
      </c>
      <c r="H49" s="13">
        <v>202400</v>
      </c>
      <c r="I49" s="13">
        <v>203400</v>
      </c>
      <c r="J49" s="13">
        <v>204300</v>
      </c>
      <c r="K49" s="13">
        <v>205200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1700</v>
      </c>
      <c r="G52" s="13">
        <v>1400</v>
      </c>
      <c r="H52" s="13">
        <v>1500</v>
      </c>
      <c r="I52" s="13">
        <v>1500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326300</v>
      </c>
      <c r="E54" s="13">
        <v>333700</v>
      </c>
      <c r="F54" s="13">
        <v>349300</v>
      </c>
      <c r="G54" s="13">
        <v>365000</v>
      </c>
      <c r="H54" s="13">
        <v>382000</v>
      </c>
      <c r="I54" s="13">
        <v>402100</v>
      </c>
      <c r="J54" s="13">
        <v>340900</v>
      </c>
      <c r="K54" s="13">
        <v>359700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13200</v>
      </c>
      <c r="F57" s="13">
        <v>13000</v>
      </c>
      <c r="G57" s="13">
        <v>12400</v>
      </c>
      <c r="H57" s="13">
        <v>10900</v>
      </c>
      <c r="I57" s="13">
        <v>11000</v>
      </c>
      <c r="J57" s="13">
        <v>9600</v>
      </c>
      <c r="K57" s="13">
        <v>13200</v>
      </c>
    </row>
    <row r="58" spans="3:11" x14ac:dyDescent="0.2">
      <c r="C58" s="11" t="s">
        <v>66</v>
      </c>
      <c r="D58" s="13">
        <v>28000</v>
      </c>
      <c r="E58" s="13">
        <v>17800</v>
      </c>
      <c r="F58" s="13">
        <v>17500</v>
      </c>
      <c r="G58" s="13">
        <v>17200</v>
      </c>
      <c r="H58" s="13">
        <v>15400</v>
      </c>
      <c r="I58" s="13">
        <v>24300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31600</v>
      </c>
      <c r="E59" s="13">
        <v>29900</v>
      </c>
      <c r="F59" s="13">
        <v>30100</v>
      </c>
      <c r="G59" s="13">
        <v>31100</v>
      </c>
      <c r="H59" s="13">
        <v>28200</v>
      </c>
      <c r="I59" s="13">
        <v>26900</v>
      </c>
      <c r="J59" s="13">
        <v>30700</v>
      </c>
      <c r="K59" s="13">
        <v>31700</v>
      </c>
    </row>
    <row r="60" spans="3:11" x14ac:dyDescent="0.2">
      <c r="C60" s="11" t="s">
        <v>68</v>
      </c>
      <c r="D60" s="13">
        <v>71000</v>
      </c>
      <c r="E60" s="13">
        <v>60900</v>
      </c>
      <c r="F60" s="13">
        <v>60600</v>
      </c>
      <c r="G60" s="13">
        <v>60600</v>
      </c>
      <c r="H60" s="13">
        <v>54500</v>
      </c>
      <c r="I60" s="13">
        <v>62300</v>
      </c>
      <c r="J60" s="13">
        <v>40400</v>
      </c>
      <c r="K60" s="13">
        <v>44900</v>
      </c>
    </row>
    <row r="61" spans="3:11" x14ac:dyDescent="0.2">
      <c r="C61" s="11" t="s">
        <v>69</v>
      </c>
      <c r="D61" s="13">
        <v>189100</v>
      </c>
      <c r="E61" s="13">
        <v>213000</v>
      </c>
      <c r="F61" s="13">
        <v>210600</v>
      </c>
      <c r="G61" s="13">
        <v>208300</v>
      </c>
      <c r="H61" s="13">
        <v>223000</v>
      </c>
      <c r="I61" s="13">
        <v>220500</v>
      </c>
      <c r="J61" s="13">
        <v>179700</v>
      </c>
      <c r="K61" s="13">
        <v>177200</v>
      </c>
    </row>
    <row r="62" spans="3:11" x14ac:dyDescent="0.2">
      <c r="C62" s="11" t="s">
        <v>70</v>
      </c>
      <c r="D62" s="13">
        <v>23100</v>
      </c>
      <c r="E62" s="13">
        <v>20300</v>
      </c>
      <c r="F62" s="13">
        <v>19300</v>
      </c>
      <c r="G62" s="13">
        <v>21100</v>
      </c>
      <c r="H62" s="13">
        <v>19200</v>
      </c>
      <c r="I62" s="13">
        <v>22500</v>
      </c>
      <c r="J62" s="13">
        <v>25900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283200</v>
      </c>
      <c r="E66" s="13">
        <v>294100</v>
      </c>
      <c r="F66" s="13">
        <v>290400</v>
      </c>
      <c r="G66" s="13">
        <v>290000</v>
      </c>
      <c r="H66" s="13">
        <v>296600</v>
      </c>
      <c r="I66" s="13">
        <v>305300</v>
      </c>
      <c r="J66" s="13">
        <v>245900</v>
      </c>
      <c r="K66" s="13">
        <v>246900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-573800</v>
      </c>
      <c r="E72" s="13">
        <v>-563600</v>
      </c>
      <c r="F72" s="13">
        <v>-539800</v>
      </c>
      <c r="G72" s="13">
        <v>-520000</v>
      </c>
      <c r="H72" s="13">
        <v>-505500</v>
      </c>
      <c r="I72" s="13">
        <v>-491200</v>
      </c>
      <c r="J72" s="13">
        <v>-474900</v>
      </c>
      <c r="K72" s="13">
        <v>-453600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39600</v>
      </c>
      <c r="F76" s="13">
        <v>58900</v>
      </c>
      <c r="G76" s="13">
        <v>75100</v>
      </c>
      <c r="H76" s="13">
        <v>85400</v>
      </c>
      <c r="I76" s="13">
        <v>96800</v>
      </c>
      <c r="J76" s="13">
        <v>94900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-10100</v>
      </c>
      <c r="E81" s="13">
        <v>-23900</v>
      </c>
      <c r="F81" s="13">
        <v>-19800</v>
      </c>
      <c r="G81" s="13">
        <v>-14500</v>
      </c>
      <c r="H81" s="13">
        <v>-14300</v>
      </c>
      <c r="I81" s="13">
        <v>-16300</v>
      </c>
      <c r="J81" s="13">
        <v>-21300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2200</v>
      </c>
      <c r="H83" s="13">
        <v>2300</v>
      </c>
      <c r="I83" s="13">
        <v>2300</v>
      </c>
      <c r="J83" s="13">
        <v>2300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-12700</v>
      </c>
      <c r="F89" s="13">
        <v>-9900</v>
      </c>
      <c r="G89" s="13">
        <v>-4800</v>
      </c>
      <c r="H89" s="13">
        <v>-4900</v>
      </c>
      <c r="I89" s="13">
        <v>-15900</v>
      </c>
      <c r="J89" s="13">
        <v>-13000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0</v>
      </c>
      <c r="I91" s="13">
        <v>-400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-300</v>
      </c>
      <c r="H94" s="13">
        <v>10000</v>
      </c>
      <c r="I94" s="13">
        <v>8100</v>
      </c>
      <c r="J94" s="13">
        <v>2100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900</v>
      </c>
      <c r="F100" s="13">
        <v>-600</v>
      </c>
      <c r="G100" s="13">
        <v>-14500</v>
      </c>
      <c r="H100" s="13">
        <v>-9300</v>
      </c>
      <c r="I100" s="13">
        <v>73400</v>
      </c>
      <c r="J100" s="13">
        <v>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200</v>
      </c>
      <c r="G101" s="13">
        <v>100</v>
      </c>
      <c r="H101" s="13">
        <v>100</v>
      </c>
      <c r="I101" s="13">
        <v>500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4800</v>
      </c>
      <c r="E102" s="13">
        <v>-12400</v>
      </c>
      <c r="F102" s="13">
        <v>-10500</v>
      </c>
      <c r="G102" s="13">
        <v>-17000</v>
      </c>
      <c r="H102" s="13">
        <v>-6700</v>
      </c>
      <c r="I102" s="13">
        <v>66100</v>
      </c>
      <c r="J102" s="13">
        <v>-10600</v>
      </c>
      <c r="K102" s="13">
        <v>4100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326300</v>
      </c>
      <c r="H8" s="13">
        <v>332800</v>
      </c>
      <c r="I8" s="13">
        <v>350200</v>
      </c>
      <c r="J8" s="13">
        <v>337100</v>
      </c>
      <c r="K8" s="13">
        <v>304500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311000</v>
      </c>
      <c r="H9" s="13">
        <v>320500</v>
      </c>
      <c r="I9" s="13">
        <v>332100</v>
      </c>
      <c r="J9" s="13">
        <v>323700</v>
      </c>
      <c r="K9" s="13">
        <v>293300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15300</v>
      </c>
      <c r="H10" s="13">
        <v>12300</v>
      </c>
      <c r="I10" s="13">
        <v>18100</v>
      </c>
      <c r="J10" s="13">
        <v>13400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-13200</v>
      </c>
      <c r="F14" s="13">
        <v>1600</v>
      </c>
      <c r="G14" s="13">
        <v>62300</v>
      </c>
      <c r="H14" s="13">
        <v>33600</v>
      </c>
      <c r="I14" s="13" t="s">
        <v>92</v>
      </c>
      <c r="J14" s="13" t="s">
        <v>92</v>
      </c>
      <c r="K14" s="13">
        <v>62800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-11800</v>
      </c>
      <c r="F17" s="13">
        <v>3000</v>
      </c>
      <c r="G17" s="13">
        <v>387900</v>
      </c>
      <c r="H17" s="13">
        <v>367600</v>
      </c>
      <c r="I17" s="13">
        <v>346400</v>
      </c>
      <c r="J17" s="13">
        <v>340700</v>
      </c>
      <c r="K17" s="13">
        <v>372700</v>
      </c>
    </row>
    <row r="18" spans="3:11" x14ac:dyDescent="0.2">
      <c r="C18" s="11" t="s">
        <v>30</v>
      </c>
      <c r="D18" s="13" t="s">
        <v>92</v>
      </c>
      <c r="E18" s="13">
        <v>11800</v>
      </c>
      <c r="F18" s="13">
        <v>-3000</v>
      </c>
      <c r="G18" s="13">
        <v>-61600</v>
      </c>
      <c r="H18" s="13">
        <v>-34800</v>
      </c>
      <c r="I18" s="13">
        <v>3800</v>
      </c>
      <c r="J18" s="13">
        <v>-3600</v>
      </c>
      <c r="K18" s="13">
        <v>-68200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4100</v>
      </c>
      <c r="I20" s="13">
        <v>700</v>
      </c>
      <c r="J20" s="13">
        <v>4100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-49500</v>
      </c>
      <c r="H21" s="13">
        <v>-18900</v>
      </c>
      <c r="I21" s="13">
        <v>14600</v>
      </c>
      <c r="J21" s="13">
        <v>12000</v>
      </c>
      <c r="K21" s="13">
        <v>-60300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11300</v>
      </c>
      <c r="H22" s="13">
        <v>9800</v>
      </c>
      <c r="I22" s="13">
        <v>9600</v>
      </c>
      <c r="J22" s="13">
        <v>11000</v>
      </c>
      <c r="K22" s="13">
        <v>9800</v>
      </c>
    </row>
    <row r="23" spans="3:11" x14ac:dyDescent="0.2">
      <c r="C23" s="11" t="s">
        <v>35</v>
      </c>
      <c r="D23" s="13">
        <v>-600</v>
      </c>
      <c r="E23" s="13">
        <v>11500</v>
      </c>
      <c r="F23" s="13">
        <v>-3300</v>
      </c>
      <c r="G23" s="13">
        <v>-72500</v>
      </c>
      <c r="H23" s="13">
        <v>-40500</v>
      </c>
      <c r="I23" s="13">
        <v>-5100</v>
      </c>
      <c r="J23" s="13">
        <v>-10500</v>
      </c>
      <c r="K23" s="13">
        <v>-82100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</v>
      </c>
      <c r="H24" s="13">
        <v>0</v>
      </c>
      <c r="I24" s="13">
        <v>1100</v>
      </c>
      <c r="J24" s="13">
        <v>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11500</v>
      </c>
      <c r="F26" s="13">
        <v>-3300</v>
      </c>
      <c r="G26" s="13">
        <v>-71700</v>
      </c>
      <c r="H26" s="13">
        <v>-40500</v>
      </c>
      <c r="I26" s="13">
        <v>-6200</v>
      </c>
      <c r="J26" s="13">
        <v>-11300</v>
      </c>
      <c r="K26" s="13">
        <v>-81100</v>
      </c>
    </row>
    <row r="27" spans="3:11" x14ac:dyDescent="0.2">
      <c r="C27" s="11" t="s">
        <v>38</v>
      </c>
      <c r="D27" s="13">
        <v>-600</v>
      </c>
      <c r="E27" s="13">
        <v>11500</v>
      </c>
      <c r="F27" s="13">
        <v>-3300</v>
      </c>
      <c r="G27" s="13">
        <v>-75500</v>
      </c>
      <c r="H27" s="13">
        <v>-41600</v>
      </c>
      <c r="I27" s="13">
        <v>-7300</v>
      </c>
      <c r="J27" s="13">
        <v>-12200</v>
      </c>
      <c r="K27" s="13">
        <v>-81700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67300</v>
      </c>
      <c r="G29" s="13">
        <v>8900</v>
      </c>
      <c r="H29" s="13">
        <v>0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-4100</v>
      </c>
      <c r="I32" s="13">
        <v>-700</v>
      </c>
      <c r="J32" s="13">
        <v>-4100</v>
      </c>
      <c r="K32" s="13">
        <v>4100</v>
      </c>
    </row>
    <row r="33" spans="2:11" x14ac:dyDescent="0.2">
      <c r="C33" s="11" t="s">
        <v>44</v>
      </c>
      <c r="D33" s="13">
        <v>-600</v>
      </c>
      <c r="E33" s="13">
        <v>11900</v>
      </c>
      <c r="F33" s="13">
        <v>64000</v>
      </c>
      <c r="G33" s="13">
        <v>-66600</v>
      </c>
      <c r="H33" s="13">
        <v>-41600</v>
      </c>
      <c r="I33" s="13">
        <v>-7300</v>
      </c>
      <c r="J33" s="13">
        <v>-12200</v>
      </c>
      <c r="K33" s="13">
        <v>-81200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11900</v>
      </c>
      <c r="F35" s="13">
        <v>64000</v>
      </c>
      <c r="G35" s="13">
        <v>-66600</v>
      </c>
      <c r="H35" s="13">
        <v>-41600</v>
      </c>
      <c r="I35" s="13">
        <v>-7300</v>
      </c>
      <c r="J35" s="13">
        <v>-12200</v>
      </c>
      <c r="K35" s="13">
        <v>-81200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8900</v>
      </c>
      <c r="F41" s="13">
        <v>5800</v>
      </c>
      <c r="G41" s="13">
        <v>24900</v>
      </c>
      <c r="H41" s="13">
        <v>12800</v>
      </c>
      <c r="I41" s="13">
        <v>18400</v>
      </c>
      <c r="J41" s="13">
        <v>18500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139000</v>
      </c>
      <c r="H43" s="13">
        <v>134000</v>
      </c>
      <c r="I43" s="13">
        <v>145400</v>
      </c>
      <c r="J43" s="13">
        <v>146400</v>
      </c>
      <c r="K43" s="13">
        <v>116800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107300</v>
      </c>
      <c r="H44" s="13">
        <v>125900</v>
      </c>
      <c r="I44" s="13">
        <v>120100</v>
      </c>
      <c r="J44" s="13">
        <v>111800</v>
      </c>
      <c r="K44" s="13">
        <v>118200</v>
      </c>
    </row>
    <row r="45" spans="2:11" x14ac:dyDescent="0.2">
      <c r="C45" s="11" t="s">
        <v>53</v>
      </c>
      <c r="D45" s="13">
        <v>2800</v>
      </c>
      <c r="E45" s="13">
        <v>3100</v>
      </c>
      <c r="F45" s="13">
        <v>3300</v>
      </c>
      <c r="G45" s="13">
        <v>33900</v>
      </c>
      <c r="H45" s="13">
        <v>27700</v>
      </c>
      <c r="I45" s="13">
        <v>29000</v>
      </c>
      <c r="J45" s="13">
        <v>29900</v>
      </c>
      <c r="K45" s="13">
        <v>24600</v>
      </c>
    </row>
    <row r="46" spans="2:11" x14ac:dyDescent="0.2">
      <c r="C46" s="11" t="s">
        <v>54</v>
      </c>
      <c r="D46" s="13">
        <v>10500</v>
      </c>
      <c r="E46" s="13">
        <v>12000</v>
      </c>
      <c r="F46" s="13">
        <v>9100</v>
      </c>
      <c r="G46" s="13">
        <v>305100</v>
      </c>
      <c r="H46" s="13">
        <v>300400</v>
      </c>
      <c r="I46" s="13">
        <v>312900</v>
      </c>
      <c r="J46" s="13">
        <v>306600</v>
      </c>
      <c r="K46" s="13">
        <v>286800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7900</v>
      </c>
      <c r="H47" s="13">
        <v>7900</v>
      </c>
      <c r="I47" s="13">
        <v>5600</v>
      </c>
      <c r="J47" s="13">
        <v>6100</v>
      </c>
      <c r="K47" s="13">
        <v>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247500</v>
      </c>
      <c r="H48" s="13">
        <v>290000</v>
      </c>
      <c r="I48" s="13">
        <v>289800</v>
      </c>
      <c r="J48" s="13">
        <v>287200</v>
      </c>
      <c r="K48" s="13">
        <v>289200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9800</v>
      </c>
      <c r="H49" s="13">
        <v>20400</v>
      </c>
      <c r="I49" s="13">
        <v>54200</v>
      </c>
      <c r="J49" s="13">
        <v>54200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8900</v>
      </c>
      <c r="F52" s="13">
        <v>8900</v>
      </c>
      <c r="G52" s="13">
        <v>21800</v>
      </c>
      <c r="H52" s="13">
        <v>10100</v>
      </c>
      <c r="I52" s="13">
        <v>8500</v>
      </c>
      <c r="J52" s="13">
        <v>9500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20900</v>
      </c>
      <c r="F54" s="13">
        <v>18000</v>
      </c>
      <c r="G54" s="13">
        <v>592100</v>
      </c>
      <c r="H54" s="13">
        <v>628800</v>
      </c>
      <c r="I54" s="13">
        <v>671000</v>
      </c>
      <c r="J54" s="13">
        <v>663600</v>
      </c>
      <c r="K54" s="13">
        <v>645500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96400</v>
      </c>
      <c r="H57" s="13">
        <v>121200</v>
      </c>
      <c r="I57" s="13">
        <v>124300</v>
      </c>
      <c r="J57" s="13">
        <v>129400</v>
      </c>
      <c r="K57" s="13">
        <v>115800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107500</v>
      </c>
      <c r="H58" s="13">
        <v>387700</v>
      </c>
      <c r="I58" s="13">
        <v>3100</v>
      </c>
      <c r="J58" s="13">
        <v>2900</v>
      </c>
      <c r="K58" s="13">
        <v>2300</v>
      </c>
    </row>
    <row r="59" spans="3:11" x14ac:dyDescent="0.2">
      <c r="C59" s="11" t="s">
        <v>67</v>
      </c>
      <c r="D59" s="13">
        <v>300</v>
      </c>
      <c r="E59" s="13">
        <v>1100</v>
      </c>
      <c r="F59" s="13">
        <v>7900</v>
      </c>
      <c r="G59" s="13">
        <v>28100</v>
      </c>
      <c r="H59" s="13">
        <v>36800</v>
      </c>
      <c r="I59" s="13">
        <v>51400</v>
      </c>
      <c r="J59" s="13">
        <v>40400</v>
      </c>
      <c r="K59" s="13">
        <v>46400</v>
      </c>
    </row>
    <row r="60" spans="3:11" x14ac:dyDescent="0.2">
      <c r="C60" s="11" t="s">
        <v>68</v>
      </c>
      <c r="D60" s="13">
        <v>500</v>
      </c>
      <c r="E60" s="13">
        <v>1400</v>
      </c>
      <c r="F60" s="13">
        <v>7900</v>
      </c>
      <c r="G60" s="13">
        <v>232000</v>
      </c>
      <c r="H60" s="13">
        <v>545700</v>
      </c>
      <c r="I60" s="13">
        <v>178800</v>
      </c>
      <c r="J60" s="13">
        <v>172700</v>
      </c>
      <c r="K60" s="13">
        <v>164500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5000</v>
      </c>
      <c r="I61" s="13">
        <v>376400</v>
      </c>
      <c r="J61" s="13">
        <v>377300</v>
      </c>
      <c r="K61" s="13">
        <v>354200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2800</v>
      </c>
      <c r="G62" s="13">
        <v>408100</v>
      </c>
      <c r="H62" s="13">
        <v>69200</v>
      </c>
      <c r="I62" s="13">
        <v>68800</v>
      </c>
      <c r="J62" s="13">
        <v>65600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1600</v>
      </c>
      <c r="F66" s="13">
        <v>10700</v>
      </c>
      <c r="G66" s="13">
        <v>644700</v>
      </c>
      <c r="H66" s="13">
        <v>620200</v>
      </c>
      <c r="I66" s="13">
        <v>625100</v>
      </c>
      <c r="J66" s="13">
        <v>616400</v>
      </c>
      <c r="K66" s="13">
        <v>587200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28500</v>
      </c>
      <c r="G70" s="13">
        <v>28500</v>
      </c>
      <c r="H70" s="13">
        <v>25600</v>
      </c>
      <c r="I70" s="13">
        <v>25400</v>
      </c>
      <c r="J70" s="13">
        <v>25100</v>
      </c>
      <c r="K70" s="13">
        <v>24900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-627900</v>
      </c>
      <c r="H72" s="13">
        <v>-564900</v>
      </c>
      <c r="I72" s="13">
        <v>-524000</v>
      </c>
      <c r="J72" s="13">
        <v>-517700</v>
      </c>
      <c r="K72" s="13">
        <v>-506200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19300</v>
      </c>
      <c r="F76" s="13">
        <v>-21200</v>
      </c>
      <c r="G76" s="13">
        <v>-81100</v>
      </c>
      <c r="H76" s="13">
        <v>-17000</v>
      </c>
      <c r="I76" s="13">
        <v>20500</v>
      </c>
      <c r="J76" s="13">
        <v>22100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11900</v>
      </c>
      <c r="F81" s="13">
        <v>64000</v>
      </c>
      <c r="G81" s="13">
        <v>-66600</v>
      </c>
      <c r="H81" s="13">
        <v>-41600</v>
      </c>
      <c r="I81" s="13">
        <v>-7300</v>
      </c>
      <c r="J81" s="13">
        <v>-12200</v>
      </c>
      <c r="K81" s="13">
        <v>-81200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11700</v>
      </c>
      <c r="H83" s="13">
        <v>11800</v>
      </c>
      <c r="I83" s="13">
        <v>10100</v>
      </c>
      <c r="J83" s="13">
        <v>11500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>
        <v>7700</v>
      </c>
      <c r="H89" s="13">
        <v>-9200</v>
      </c>
      <c r="I89" s="13">
        <v>5700</v>
      </c>
      <c r="J89" s="13">
        <v>-17100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-7900</v>
      </c>
      <c r="H91" s="13">
        <v>-5400</v>
      </c>
      <c r="I91" s="13">
        <v>-4900</v>
      </c>
      <c r="J91" s="13">
        <v>-5600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-8200</v>
      </c>
      <c r="H94" s="13">
        <v>-5500</v>
      </c>
      <c r="I94" s="13">
        <v>-5400</v>
      </c>
      <c r="J94" s="13">
        <v>-5300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14800</v>
      </c>
      <c r="H100" s="13">
        <v>8300</v>
      </c>
      <c r="I100" s="13">
        <v>-3800</v>
      </c>
      <c r="J100" s="13">
        <v>17400</v>
      </c>
      <c r="K100" s="13">
        <v>11900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100</v>
      </c>
      <c r="H101" s="13">
        <v>100</v>
      </c>
      <c r="I101" s="13">
        <v>500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-1200</v>
      </c>
      <c r="E102" s="13" t="s">
        <v>92</v>
      </c>
      <c r="F102" s="13" t="s">
        <v>92</v>
      </c>
      <c r="G102" s="13">
        <v>14400</v>
      </c>
      <c r="H102" s="13">
        <v>-6300</v>
      </c>
      <c r="I102" s="13">
        <v>-3000</v>
      </c>
      <c r="J102" s="13">
        <v>-5000</v>
      </c>
      <c r="K102" s="13">
        <v>-9400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116000</v>
      </c>
      <c r="E8" s="13">
        <v>123000</v>
      </c>
      <c r="F8" s="13">
        <v>125500</v>
      </c>
      <c r="G8" s="13">
        <v>115800</v>
      </c>
      <c r="H8" s="13">
        <v>112900</v>
      </c>
      <c r="I8" s="13">
        <v>107000</v>
      </c>
      <c r="J8" s="13">
        <v>104100</v>
      </c>
      <c r="K8" s="13">
        <v>93000</v>
      </c>
    </row>
    <row r="9" spans="1:11" x14ac:dyDescent="0.2">
      <c r="C9" s="11" t="s">
        <v>22</v>
      </c>
      <c r="D9" s="13">
        <v>49200</v>
      </c>
      <c r="E9" s="13">
        <v>51300</v>
      </c>
      <c r="F9" s="13">
        <v>50800</v>
      </c>
      <c r="G9" s="13">
        <v>48600</v>
      </c>
      <c r="H9" s="13">
        <v>48300</v>
      </c>
      <c r="I9" s="13">
        <v>39600</v>
      </c>
      <c r="J9" s="13">
        <v>38300</v>
      </c>
      <c r="K9" s="13">
        <v>34800</v>
      </c>
    </row>
    <row r="10" spans="1:11" x14ac:dyDescent="0.2">
      <c r="C10" s="11" t="s">
        <v>23</v>
      </c>
      <c r="D10" s="13">
        <v>66800</v>
      </c>
      <c r="E10" s="13">
        <v>71700</v>
      </c>
      <c r="F10" s="13">
        <v>74700</v>
      </c>
      <c r="G10" s="13">
        <v>67200</v>
      </c>
      <c r="H10" s="13">
        <v>64600</v>
      </c>
      <c r="I10" s="13">
        <v>67400</v>
      </c>
      <c r="J10" s="13">
        <v>65800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20600</v>
      </c>
      <c r="F12" s="13">
        <v>24600</v>
      </c>
      <c r="G12" s="13">
        <v>22500</v>
      </c>
      <c r="H12" s="13">
        <v>19900</v>
      </c>
      <c r="I12" s="13">
        <v>15900</v>
      </c>
      <c r="J12" s="13">
        <v>16000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111700</v>
      </c>
      <c r="F17" s="13">
        <v>119600</v>
      </c>
      <c r="G17" s="13">
        <v>121300</v>
      </c>
      <c r="H17" s="13">
        <v>110300</v>
      </c>
      <c r="I17" s="13">
        <v>89200</v>
      </c>
      <c r="J17" s="13">
        <v>86900</v>
      </c>
      <c r="K17" s="13">
        <v>88500</v>
      </c>
    </row>
    <row r="18" spans="3:11" x14ac:dyDescent="0.2">
      <c r="C18" s="11" t="s">
        <v>30</v>
      </c>
      <c r="D18" s="13">
        <v>-700</v>
      </c>
      <c r="E18" s="13">
        <v>11300</v>
      </c>
      <c r="F18" s="13">
        <v>5900</v>
      </c>
      <c r="G18" s="13">
        <v>-5500</v>
      </c>
      <c r="H18" s="13">
        <v>2600</v>
      </c>
      <c r="I18" s="13">
        <v>17800</v>
      </c>
      <c r="J18" s="13">
        <v>17200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900</v>
      </c>
      <c r="G20" s="13">
        <v>800</v>
      </c>
      <c r="H20" s="13">
        <v>800</v>
      </c>
      <c r="I20" s="13">
        <v>1200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17300</v>
      </c>
      <c r="E21" s="13">
        <v>31400</v>
      </c>
      <c r="F21" s="13">
        <v>24800</v>
      </c>
      <c r="G21" s="13">
        <v>13000</v>
      </c>
      <c r="H21" s="13">
        <v>20200</v>
      </c>
      <c r="I21" s="13">
        <v>29800</v>
      </c>
      <c r="J21" s="13">
        <v>28000</v>
      </c>
      <c r="K21" s="13">
        <v>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12300</v>
      </c>
      <c r="F23" s="13">
        <v>6800</v>
      </c>
      <c r="G23" s="13">
        <v>-4700</v>
      </c>
      <c r="H23" s="13">
        <v>3400</v>
      </c>
      <c r="I23" s="13">
        <v>19000</v>
      </c>
      <c r="J23" s="13">
        <v>18000</v>
      </c>
      <c r="K23" s="13">
        <v>5000</v>
      </c>
    </row>
    <row r="24" spans="3:11" x14ac:dyDescent="0.2">
      <c r="C24" s="11" t="s">
        <v>36</v>
      </c>
      <c r="D24" s="13">
        <v>-900</v>
      </c>
      <c r="E24" s="13">
        <v>-100</v>
      </c>
      <c r="F24" s="13">
        <v>-3100</v>
      </c>
      <c r="G24" s="13">
        <v>-4900</v>
      </c>
      <c r="H24" s="13">
        <v>2100</v>
      </c>
      <c r="I24" s="13">
        <v>4500</v>
      </c>
      <c r="J24" s="13">
        <v>-800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12400</v>
      </c>
      <c r="F26" s="13">
        <v>9800</v>
      </c>
      <c r="G26" s="13">
        <v>300</v>
      </c>
      <c r="H26" s="13">
        <v>1300</v>
      </c>
      <c r="I26" s="13">
        <v>14500</v>
      </c>
      <c r="J26" s="13">
        <v>18800</v>
      </c>
      <c r="K26" s="13">
        <v>9600</v>
      </c>
    </row>
    <row r="27" spans="3:11" x14ac:dyDescent="0.2">
      <c r="C27" s="11" t="s">
        <v>38</v>
      </c>
      <c r="D27" s="13">
        <v>1300</v>
      </c>
      <c r="E27" s="13">
        <v>12400</v>
      </c>
      <c r="F27" s="13">
        <v>9800</v>
      </c>
      <c r="G27" s="13">
        <v>300</v>
      </c>
      <c r="H27" s="13">
        <v>1300</v>
      </c>
      <c r="I27" s="13">
        <v>14500</v>
      </c>
      <c r="J27" s="13">
        <v>18800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>
        <v>8600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-900</v>
      </c>
      <c r="G32" s="13">
        <v>-800</v>
      </c>
      <c r="H32" s="13">
        <v>-800</v>
      </c>
      <c r="I32" s="13">
        <v>-1200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100</v>
      </c>
      <c r="E33" s="13">
        <v>12400</v>
      </c>
      <c r="F33" s="13">
        <v>9800</v>
      </c>
      <c r="G33" s="13">
        <v>300</v>
      </c>
      <c r="H33" s="13">
        <v>9900</v>
      </c>
      <c r="I33" s="13">
        <v>14500</v>
      </c>
      <c r="J33" s="13">
        <v>18800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12400</v>
      </c>
      <c r="F35" s="13">
        <v>9800</v>
      </c>
      <c r="G35" s="13">
        <v>300</v>
      </c>
      <c r="H35" s="13">
        <v>9900</v>
      </c>
      <c r="I35" s="13">
        <v>14500</v>
      </c>
      <c r="J35" s="13">
        <v>18800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133600</v>
      </c>
      <c r="F41" s="13">
        <v>118300</v>
      </c>
      <c r="G41" s="13">
        <v>117300</v>
      </c>
      <c r="H41" s="13">
        <v>137700</v>
      </c>
      <c r="I41" s="13">
        <v>246800</v>
      </c>
      <c r="J41" s="13">
        <v>213200</v>
      </c>
      <c r="K41" s="13">
        <v>334900</v>
      </c>
    </row>
    <row r="42" spans="2:11" x14ac:dyDescent="0.2">
      <c r="C42" s="11" t="s">
        <v>50</v>
      </c>
      <c r="D42" s="13">
        <v>120900</v>
      </c>
      <c r="E42" s="13">
        <v>138700</v>
      </c>
      <c r="F42" s="13">
        <v>124600</v>
      </c>
      <c r="G42" s="13">
        <v>113900</v>
      </c>
      <c r="H42" s="13">
        <v>103300</v>
      </c>
      <c r="I42" s="13">
        <v>119300</v>
      </c>
      <c r="J42" s="13">
        <v>120500</v>
      </c>
      <c r="K42" s="13">
        <v>58800</v>
      </c>
    </row>
    <row r="43" spans="2:11" x14ac:dyDescent="0.2">
      <c r="C43" s="11" t="s">
        <v>51</v>
      </c>
      <c r="D43" s="13">
        <v>49000</v>
      </c>
      <c r="E43" s="13">
        <v>53000</v>
      </c>
      <c r="F43" s="13">
        <v>55700</v>
      </c>
      <c r="G43" s="13">
        <v>49900</v>
      </c>
      <c r="H43" s="13">
        <v>43100</v>
      </c>
      <c r="I43" s="13">
        <v>49000</v>
      </c>
      <c r="J43" s="13">
        <v>45500</v>
      </c>
      <c r="K43" s="13">
        <v>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27800</v>
      </c>
      <c r="E45" s="13">
        <v>32000</v>
      </c>
      <c r="F45" s="13">
        <v>25300</v>
      </c>
      <c r="G45" s="13">
        <v>26300</v>
      </c>
      <c r="H45" s="13">
        <v>18500</v>
      </c>
      <c r="I45" s="13">
        <v>17300</v>
      </c>
      <c r="J45" s="13">
        <v>19000</v>
      </c>
      <c r="K45" s="13">
        <v>16200</v>
      </c>
    </row>
    <row r="46" spans="2:11" x14ac:dyDescent="0.2">
      <c r="C46" s="11" t="s">
        <v>54</v>
      </c>
      <c r="D46" s="13">
        <v>379400</v>
      </c>
      <c r="E46" s="13">
        <v>357200</v>
      </c>
      <c r="F46" s="13">
        <v>324000</v>
      </c>
      <c r="G46" s="13">
        <v>307500</v>
      </c>
      <c r="H46" s="13">
        <v>302600</v>
      </c>
      <c r="I46" s="13">
        <v>432500</v>
      </c>
      <c r="J46" s="13">
        <v>398200</v>
      </c>
      <c r="K46" s="13">
        <v>449800</v>
      </c>
    </row>
    <row r="47" spans="2:11" x14ac:dyDescent="0.2">
      <c r="C47" s="11" t="s">
        <v>55</v>
      </c>
      <c r="D47" s="13">
        <v>71400</v>
      </c>
      <c r="E47" s="13">
        <v>78800</v>
      </c>
      <c r="F47" s="13">
        <v>90300</v>
      </c>
      <c r="G47" s="13">
        <v>92100</v>
      </c>
      <c r="H47" s="13">
        <v>107400</v>
      </c>
      <c r="I47" s="13">
        <v>112900</v>
      </c>
      <c r="J47" s="13">
        <v>121100</v>
      </c>
      <c r="K47" s="13">
        <v>54200</v>
      </c>
    </row>
    <row r="48" spans="2:11" x14ac:dyDescent="0.2">
      <c r="C48" s="11" t="s">
        <v>56</v>
      </c>
      <c r="D48" s="13">
        <v>233600</v>
      </c>
      <c r="E48" s="13">
        <v>222800</v>
      </c>
      <c r="F48" s="13">
        <v>210200</v>
      </c>
      <c r="G48" s="13">
        <v>198900</v>
      </c>
      <c r="H48" s="13">
        <v>187000</v>
      </c>
      <c r="I48" s="13">
        <v>166900</v>
      </c>
      <c r="J48" s="13">
        <v>156700</v>
      </c>
      <c r="K48" s="13">
        <v>141700</v>
      </c>
    </row>
    <row r="49" spans="3:11" x14ac:dyDescent="0.2">
      <c r="C49" s="11" t="s">
        <v>57</v>
      </c>
      <c r="D49" s="13">
        <v>200700</v>
      </c>
      <c r="E49" s="13">
        <v>203300</v>
      </c>
      <c r="F49" s="13">
        <v>212700</v>
      </c>
      <c r="G49" s="13">
        <v>218800</v>
      </c>
      <c r="H49" s="13">
        <v>225300</v>
      </c>
      <c r="I49" s="13">
        <v>88600</v>
      </c>
      <c r="J49" s="13">
        <v>89700</v>
      </c>
      <c r="K49" s="13">
        <v>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28200</v>
      </c>
      <c r="F52" s="13">
        <v>24000</v>
      </c>
      <c r="G52" s="13">
        <v>23100</v>
      </c>
      <c r="H52" s="13">
        <v>9300</v>
      </c>
      <c r="I52" s="13">
        <v>18100</v>
      </c>
      <c r="J52" s="13">
        <v>22700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911600</v>
      </c>
      <c r="E54" s="13">
        <v>890300</v>
      </c>
      <c r="F54" s="13">
        <v>861200</v>
      </c>
      <c r="G54" s="13">
        <v>840500</v>
      </c>
      <c r="H54" s="13">
        <v>831600</v>
      </c>
      <c r="I54" s="13">
        <v>818900</v>
      </c>
      <c r="J54" s="13">
        <v>788300</v>
      </c>
      <c r="K54" s="13">
        <v>760400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16000</v>
      </c>
      <c r="F57" s="13">
        <v>18700</v>
      </c>
      <c r="G57" s="13">
        <v>20900</v>
      </c>
      <c r="H57" s="13">
        <v>24900</v>
      </c>
      <c r="I57" s="13">
        <v>14500</v>
      </c>
      <c r="J57" s="13">
        <v>15800</v>
      </c>
      <c r="K57" s="13">
        <v>16800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500</v>
      </c>
    </row>
    <row r="59" spans="3:11" x14ac:dyDescent="0.2">
      <c r="C59" s="11" t="s">
        <v>67</v>
      </c>
      <c r="D59" s="13">
        <v>63600</v>
      </c>
      <c r="E59" s="13">
        <v>52400</v>
      </c>
      <c r="F59" s="13">
        <v>53600</v>
      </c>
      <c r="G59" s="13">
        <v>46600</v>
      </c>
      <c r="H59" s="13">
        <v>52500</v>
      </c>
      <c r="I59" s="13">
        <v>41400</v>
      </c>
      <c r="J59" s="13">
        <v>40900</v>
      </c>
      <c r="K59" s="13">
        <v>39100</v>
      </c>
    </row>
    <row r="60" spans="3:11" x14ac:dyDescent="0.2">
      <c r="C60" s="11" t="s">
        <v>68</v>
      </c>
      <c r="D60" s="13">
        <v>82100</v>
      </c>
      <c r="E60" s="13">
        <v>68400</v>
      </c>
      <c r="F60" s="13">
        <v>72300</v>
      </c>
      <c r="G60" s="13">
        <v>67500</v>
      </c>
      <c r="H60" s="13">
        <v>77400</v>
      </c>
      <c r="I60" s="13">
        <v>56000</v>
      </c>
      <c r="J60" s="13">
        <v>56700</v>
      </c>
      <c r="K60" s="13">
        <v>56500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25400</v>
      </c>
      <c r="E62" s="13">
        <v>27900</v>
      </c>
      <c r="F62" s="13">
        <v>25400</v>
      </c>
      <c r="G62" s="13">
        <v>27400</v>
      </c>
      <c r="H62" s="13">
        <v>18900</v>
      </c>
      <c r="I62" s="13">
        <v>16300</v>
      </c>
      <c r="J62" s="13">
        <v>16400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</v>
      </c>
      <c r="E66" s="13">
        <v>96300</v>
      </c>
      <c r="F66" s="13">
        <v>97700</v>
      </c>
      <c r="G66" s="13">
        <v>94900</v>
      </c>
      <c r="H66" s="13">
        <v>96300</v>
      </c>
      <c r="I66" s="13">
        <v>72300</v>
      </c>
      <c r="J66" s="13">
        <v>73200</v>
      </c>
      <c r="K66" s="13">
        <v>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110200</v>
      </c>
      <c r="E72" s="13">
        <v>110100</v>
      </c>
      <c r="F72" s="13">
        <v>97700</v>
      </c>
      <c r="G72" s="13">
        <v>87900</v>
      </c>
      <c r="H72" s="13">
        <v>86400</v>
      </c>
      <c r="I72" s="13">
        <v>100500</v>
      </c>
      <c r="J72" s="13">
        <v>86000</v>
      </c>
      <c r="K72" s="13">
        <v>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804100</v>
      </c>
      <c r="E76" s="13">
        <v>794000</v>
      </c>
      <c r="F76" s="13">
        <v>763500</v>
      </c>
      <c r="G76" s="13">
        <v>745600</v>
      </c>
      <c r="H76" s="13">
        <v>735300</v>
      </c>
      <c r="I76" s="13">
        <v>746600</v>
      </c>
      <c r="J76" s="13">
        <v>715200</v>
      </c>
      <c r="K76" s="13">
        <v>691300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12400</v>
      </c>
      <c r="F81" s="13">
        <v>9800</v>
      </c>
      <c r="G81" s="13">
        <v>300</v>
      </c>
      <c r="H81" s="13">
        <v>9900</v>
      </c>
      <c r="I81" s="13">
        <v>14500</v>
      </c>
      <c r="J81" s="13">
        <v>18800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19100</v>
      </c>
      <c r="F83" s="13">
        <v>18000</v>
      </c>
      <c r="G83" s="13">
        <v>17700</v>
      </c>
      <c r="H83" s="13">
        <v>16700</v>
      </c>
      <c r="I83" s="13">
        <v>10800</v>
      </c>
      <c r="J83" s="13">
        <v>10000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37100</v>
      </c>
      <c r="F89" s="13">
        <v>35700</v>
      </c>
      <c r="G89" s="13">
        <v>6400</v>
      </c>
      <c r="H89" s="13">
        <v>46600</v>
      </c>
      <c r="I89" s="13">
        <v>34600</v>
      </c>
      <c r="J89" s="13">
        <v>36400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-7500</v>
      </c>
      <c r="F91" s="13">
        <v>-5700</v>
      </c>
      <c r="G91" s="13">
        <v>-8500</v>
      </c>
      <c r="H91" s="13">
        <v>-3400</v>
      </c>
      <c r="I91" s="13">
        <v>-3100</v>
      </c>
      <c r="J91" s="13">
        <v>-10500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-27400</v>
      </c>
      <c r="F94" s="13">
        <v>-30200</v>
      </c>
      <c r="G94" s="13">
        <v>-13100</v>
      </c>
      <c r="H94" s="13">
        <v>-120600</v>
      </c>
      <c r="I94" s="13">
        <v>-7500</v>
      </c>
      <c r="J94" s="13">
        <v>-153100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5500</v>
      </c>
      <c r="F100" s="13">
        <v>-4500</v>
      </c>
      <c r="G100" s="13">
        <v>-13700</v>
      </c>
      <c r="H100" s="13">
        <v>-35100</v>
      </c>
      <c r="I100" s="13">
        <v>6500</v>
      </c>
      <c r="J100" s="13">
        <v>-5000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48100</v>
      </c>
      <c r="E102" s="13">
        <v>15300</v>
      </c>
      <c r="F102" s="13">
        <v>1000</v>
      </c>
      <c r="G102" s="13">
        <v>-20400</v>
      </c>
      <c r="H102" s="13">
        <v>-109100</v>
      </c>
      <c r="I102" s="13">
        <v>33600</v>
      </c>
      <c r="J102" s="13">
        <v>-121700</v>
      </c>
      <c r="K102" s="13">
        <v>-46000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5700</v>
      </c>
      <c r="E8" s="13">
        <v>3400</v>
      </c>
      <c r="F8" s="13">
        <v>3100</v>
      </c>
      <c r="G8" s="13">
        <v>5300</v>
      </c>
      <c r="H8" s="13">
        <v>4700</v>
      </c>
      <c r="I8" s="13">
        <v>2800</v>
      </c>
      <c r="J8" s="13">
        <v>13000</v>
      </c>
      <c r="K8" s="13">
        <v>4600</v>
      </c>
    </row>
    <row r="9" spans="1:11" x14ac:dyDescent="0.2">
      <c r="C9" s="11" t="s">
        <v>22</v>
      </c>
      <c r="D9" s="13">
        <v>3500</v>
      </c>
      <c r="E9" s="13">
        <v>2500</v>
      </c>
      <c r="F9" s="13">
        <v>2400</v>
      </c>
      <c r="G9" s="13">
        <v>2500</v>
      </c>
      <c r="H9" s="13">
        <v>1600</v>
      </c>
      <c r="I9" s="13">
        <v>1800</v>
      </c>
      <c r="J9" s="13">
        <v>7300</v>
      </c>
      <c r="K9" s="13">
        <v>2100</v>
      </c>
    </row>
    <row r="10" spans="1:11" x14ac:dyDescent="0.2">
      <c r="C10" s="11" t="s">
        <v>23</v>
      </c>
      <c r="D10" s="13">
        <v>2200</v>
      </c>
      <c r="E10" s="13">
        <v>800</v>
      </c>
      <c r="F10" s="13">
        <v>800</v>
      </c>
      <c r="G10" s="13">
        <v>2800</v>
      </c>
      <c r="H10" s="13">
        <v>3100</v>
      </c>
      <c r="I10" s="13">
        <v>1000</v>
      </c>
      <c r="J10" s="13">
        <v>5700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1100</v>
      </c>
      <c r="G12" s="13">
        <v>400</v>
      </c>
      <c r="H12" s="13">
        <v>900</v>
      </c>
      <c r="I12" s="13">
        <v>800</v>
      </c>
      <c r="J12" s="13">
        <v>2500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3400</v>
      </c>
      <c r="F17" s="13">
        <v>4300</v>
      </c>
      <c r="G17" s="13">
        <v>1500</v>
      </c>
      <c r="H17" s="13">
        <v>4100</v>
      </c>
      <c r="I17" s="13">
        <v>2300</v>
      </c>
      <c r="J17" s="13">
        <v>10400</v>
      </c>
      <c r="K17" s="13">
        <v>2900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-1100</v>
      </c>
      <c r="G18" s="13">
        <v>3700</v>
      </c>
      <c r="H18" s="13">
        <v>600</v>
      </c>
      <c r="I18" s="13">
        <v>500</v>
      </c>
      <c r="J18" s="13">
        <v>2600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-3400</v>
      </c>
      <c r="G20" s="13">
        <v>-1500</v>
      </c>
      <c r="H20" s="13">
        <v>-4200</v>
      </c>
      <c r="I20" s="13">
        <v>-2200</v>
      </c>
      <c r="J20" s="13">
        <v>-2700</v>
      </c>
      <c r="K20" s="13">
        <v>-2000</v>
      </c>
    </row>
    <row r="21" spans="3:11" x14ac:dyDescent="0.2">
      <c r="C21" s="11" t="s">
        <v>33</v>
      </c>
      <c r="D21" s="13">
        <v>600</v>
      </c>
      <c r="E21" s="13">
        <v>1100</v>
      </c>
      <c r="F21" s="13">
        <v>-3600</v>
      </c>
      <c r="G21" s="13">
        <v>3900</v>
      </c>
      <c r="H21" s="13">
        <v>-2400</v>
      </c>
      <c r="I21" s="13">
        <v>-500</v>
      </c>
      <c r="J21" s="13">
        <v>4900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-4500</v>
      </c>
      <c r="G23" s="13">
        <v>2200</v>
      </c>
      <c r="H23" s="13">
        <v>-3600</v>
      </c>
      <c r="I23" s="13">
        <v>-1800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-800</v>
      </c>
      <c r="G24" s="13">
        <v>500</v>
      </c>
      <c r="H24" s="13">
        <v>600</v>
      </c>
      <c r="I24" s="13">
        <v>100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-3800</v>
      </c>
      <c r="G26" s="13">
        <v>1700</v>
      </c>
      <c r="H26" s="13">
        <v>-4200</v>
      </c>
      <c r="I26" s="13">
        <v>-1900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-3500</v>
      </c>
      <c r="G27" s="13">
        <v>1700</v>
      </c>
      <c r="H27" s="13">
        <v>-4100</v>
      </c>
      <c r="I27" s="13">
        <v>-1700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3400</v>
      </c>
      <c r="G32" s="13">
        <v>1500</v>
      </c>
      <c r="H32" s="13">
        <v>4200</v>
      </c>
      <c r="I32" s="13">
        <v>2200</v>
      </c>
      <c r="J32" s="13">
        <v>2700</v>
      </c>
      <c r="K32" s="13">
        <v>2000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-3500</v>
      </c>
      <c r="G33" s="13">
        <v>1700</v>
      </c>
      <c r="H33" s="13">
        <v>-4100</v>
      </c>
      <c r="I33" s="13">
        <v>-1700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-3500</v>
      </c>
      <c r="G35" s="13">
        <v>1700</v>
      </c>
      <c r="H35" s="13">
        <v>-4100</v>
      </c>
      <c r="I35" s="13">
        <v>-1700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29100</v>
      </c>
      <c r="F41" s="13">
        <v>26900</v>
      </c>
      <c r="G41" s="13">
        <v>53000</v>
      </c>
      <c r="H41" s="13">
        <v>48800</v>
      </c>
      <c r="I41" s="13">
        <v>66100</v>
      </c>
      <c r="J41" s="13">
        <v>51800</v>
      </c>
      <c r="K41" s="13">
        <v>26600</v>
      </c>
    </row>
    <row r="42" spans="2:11" x14ac:dyDescent="0.2">
      <c r="C42" s="11" t="s">
        <v>50</v>
      </c>
      <c r="D42" s="13">
        <v>4000</v>
      </c>
      <c r="E42" s="13">
        <v>3700</v>
      </c>
      <c r="F42" s="13">
        <v>3800</v>
      </c>
      <c r="G42" s="13">
        <v>7300</v>
      </c>
      <c r="H42" s="13">
        <v>9000</v>
      </c>
      <c r="I42" s="13">
        <v>3500</v>
      </c>
      <c r="J42" s="13">
        <v>1100</v>
      </c>
      <c r="K42" s="13">
        <v>6200</v>
      </c>
    </row>
    <row r="43" spans="2:11" x14ac:dyDescent="0.2">
      <c r="C43" s="11" t="s">
        <v>51</v>
      </c>
      <c r="D43" s="13">
        <v>13400</v>
      </c>
      <c r="E43" s="13">
        <v>12600</v>
      </c>
      <c r="F43" s="13">
        <v>13400</v>
      </c>
      <c r="G43" s="13">
        <v>13900</v>
      </c>
      <c r="H43" s="13">
        <v>15100</v>
      </c>
      <c r="I43" s="13">
        <v>10600</v>
      </c>
      <c r="J43" s="13">
        <v>10600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3700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72300</v>
      </c>
      <c r="E46" s="13">
        <v>49000</v>
      </c>
      <c r="F46" s="13">
        <v>47800</v>
      </c>
      <c r="G46" s="13">
        <v>74200</v>
      </c>
      <c r="H46" s="13">
        <v>72900</v>
      </c>
      <c r="I46" s="13">
        <v>80200</v>
      </c>
      <c r="J46" s="13">
        <v>37000</v>
      </c>
      <c r="K46" s="13">
        <v>41700</v>
      </c>
    </row>
    <row r="47" spans="2:11" x14ac:dyDescent="0.2">
      <c r="C47" s="11" t="s">
        <v>55</v>
      </c>
      <c r="D47" s="13">
        <v>71300</v>
      </c>
      <c r="E47" s="13">
        <v>71200</v>
      </c>
      <c r="F47" s="13">
        <v>73800</v>
      </c>
      <c r="G47" s="13">
        <v>55800</v>
      </c>
      <c r="H47" s="13">
        <v>54200</v>
      </c>
      <c r="I47" s="13">
        <v>43600</v>
      </c>
      <c r="J47" s="13">
        <v>38800</v>
      </c>
      <c r="K47" s="13">
        <v>42700</v>
      </c>
    </row>
    <row r="48" spans="2:11" x14ac:dyDescent="0.2">
      <c r="C48" s="11" t="s">
        <v>56</v>
      </c>
      <c r="D48" s="13">
        <v>89100</v>
      </c>
      <c r="E48" s="13">
        <v>88900</v>
      </c>
      <c r="F48" s="13">
        <v>88500</v>
      </c>
      <c r="G48" s="13">
        <v>103300</v>
      </c>
      <c r="H48" s="13">
        <v>98600</v>
      </c>
      <c r="I48" s="13">
        <v>88200</v>
      </c>
      <c r="J48" s="13">
        <v>82200</v>
      </c>
      <c r="K48" s="13">
        <v>87000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6200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5900</v>
      </c>
      <c r="F52" s="13">
        <v>6100</v>
      </c>
      <c r="G52" s="13">
        <v>5300</v>
      </c>
      <c r="H52" s="13">
        <v>5300</v>
      </c>
      <c r="I52" s="13">
        <v>5200</v>
      </c>
      <c r="J52" s="13">
        <v>8500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243200</v>
      </c>
      <c r="E54" s="13">
        <v>220700</v>
      </c>
      <c r="F54" s="13">
        <v>222300</v>
      </c>
      <c r="G54" s="13">
        <v>238600</v>
      </c>
      <c r="H54" s="13">
        <v>230900</v>
      </c>
      <c r="I54" s="13">
        <v>217100</v>
      </c>
      <c r="J54" s="13">
        <v>166600</v>
      </c>
      <c r="K54" s="13">
        <v>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1500</v>
      </c>
      <c r="G57" s="13">
        <v>2000</v>
      </c>
      <c r="H57" s="13">
        <v>1800</v>
      </c>
      <c r="I57" s="13">
        <v>2300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10900</v>
      </c>
      <c r="E58" s="13">
        <v>8600</v>
      </c>
      <c r="F58" s="13">
        <v>8700</v>
      </c>
      <c r="G58" s="13">
        <v>7600</v>
      </c>
      <c r="H58" s="13">
        <v>7600</v>
      </c>
      <c r="I58" s="13">
        <v>7400</v>
      </c>
      <c r="J58" s="13">
        <v>6600</v>
      </c>
      <c r="K58" s="13">
        <v>7400</v>
      </c>
    </row>
    <row r="59" spans="3:11" x14ac:dyDescent="0.2">
      <c r="C59" s="11" t="s">
        <v>67</v>
      </c>
      <c r="D59" s="13">
        <v>3300</v>
      </c>
      <c r="E59" s="13">
        <v>3500</v>
      </c>
      <c r="F59" s="13">
        <v>2500</v>
      </c>
      <c r="G59" s="13">
        <v>5100</v>
      </c>
      <c r="H59" s="13">
        <v>3600</v>
      </c>
      <c r="I59" s="13">
        <v>4200</v>
      </c>
      <c r="J59" s="13">
        <v>3500</v>
      </c>
      <c r="K59" s="13">
        <v>4500</v>
      </c>
    </row>
    <row r="60" spans="3:11" x14ac:dyDescent="0.2">
      <c r="C60" s="11" t="s">
        <v>68</v>
      </c>
      <c r="D60" s="13">
        <v>16100</v>
      </c>
      <c r="E60" s="13">
        <v>14600</v>
      </c>
      <c r="F60" s="13">
        <v>12700</v>
      </c>
      <c r="G60" s="13">
        <v>14700</v>
      </c>
      <c r="H60" s="13">
        <v>13000</v>
      </c>
      <c r="I60" s="13">
        <v>13900</v>
      </c>
      <c r="J60" s="13">
        <v>11800</v>
      </c>
      <c r="K60" s="13">
        <v>13100</v>
      </c>
    </row>
    <row r="61" spans="3:11" x14ac:dyDescent="0.2">
      <c r="C61" s="11" t="s">
        <v>69</v>
      </c>
      <c r="D61" s="13">
        <v>129600</v>
      </c>
      <c r="E61" s="13">
        <v>107300</v>
      </c>
      <c r="F61" s="13">
        <v>110800</v>
      </c>
      <c r="G61" s="13">
        <v>112100</v>
      </c>
      <c r="H61" s="13">
        <v>112100</v>
      </c>
      <c r="I61" s="13">
        <v>101200</v>
      </c>
      <c r="J61" s="13">
        <v>56100</v>
      </c>
      <c r="K61" s="13">
        <v>60500</v>
      </c>
    </row>
    <row r="62" spans="3:11" x14ac:dyDescent="0.2">
      <c r="C62" s="11" t="s">
        <v>70</v>
      </c>
      <c r="D62" s="13">
        <v>13000</v>
      </c>
      <c r="E62" s="13">
        <v>14000</v>
      </c>
      <c r="F62" s="13">
        <v>11800</v>
      </c>
      <c r="G62" s="13">
        <v>6200</v>
      </c>
      <c r="H62" s="13">
        <v>4400</v>
      </c>
      <c r="I62" s="13">
        <v>2200</v>
      </c>
      <c r="J62" s="13">
        <v>3900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157200</v>
      </c>
      <c r="E66" s="13">
        <v>134400</v>
      </c>
      <c r="F66" s="13">
        <v>134000</v>
      </c>
      <c r="G66" s="13">
        <v>131800</v>
      </c>
      <c r="H66" s="13">
        <v>128300</v>
      </c>
      <c r="I66" s="13">
        <v>116200</v>
      </c>
      <c r="J66" s="13">
        <v>71100</v>
      </c>
      <c r="K66" s="13">
        <v>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300</v>
      </c>
      <c r="F72" s="13">
        <v>2300</v>
      </c>
      <c r="G72" s="13">
        <v>-8000</v>
      </c>
      <c r="H72" s="13">
        <v>-12200</v>
      </c>
      <c r="I72" s="13">
        <v>-13900</v>
      </c>
      <c r="J72" s="13">
        <v>9500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86300</v>
      </c>
      <c r="F76" s="13">
        <v>88200</v>
      </c>
      <c r="G76" s="13">
        <v>106800</v>
      </c>
      <c r="H76" s="13">
        <v>102600</v>
      </c>
      <c r="I76" s="13">
        <v>100900</v>
      </c>
      <c r="J76" s="13">
        <v>95400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-3500</v>
      </c>
      <c r="G81" s="13">
        <v>1700</v>
      </c>
      <c r="H81" s="13">
        <v>-4100</v>
      </c>
      <c r="I81" s="13">
        <v>-1700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900</v>
      </c>
      <c r="G83" s="13">
        <v>1500</v>
      </c>
      <c r="H83" s="13">
        <v>1400</v>
      </c>
      <c r="I83" s="13">
        <v>1300</v>
      </c>
      <c r="J83" s="13">
        <v>5500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3200</v>
      </c>
      <c r="F89" s="13">
        <v>-1800</v>
      </c>
      <c r="G89" s="13">
        <v>3600</v>
      </c>
      <c r="H89" s="13">
        <v>-1200</v>
      </c>
      <c r="I89" s="13">
        <v>2000</v>
      </c>
      <c r="J89" s="13">
        <v>9200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-500</v>
      </c>
      <c r="G91" s="13">
        <v>-3400</v>
      </c>
      <c r="H91" s="13">
        <v>-3100</v>
      </c>
      <c r="I91" s="13">
        <v>-1500</v>
      </c>
      <c r="J91" s="13">
        <v>-5700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-600</v>
      </c>
      <c r="F94" s="13">
        <v>-8800</v>
      </c>
      <c r="G94" s="13">
        <v>-700</v>
      </c>
      <c r="H94" s="13">
        <v>-18900</v>
      </c>
      <c r="I94" s="13">
        <v>-2300</v>
      </c>
      <c r="J94" s="13">
        <v>1100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-200</v>
      </c>
      <c r="F100" s="13">
        <v>-9700</v>
      </c>
      <c r="G100" s="13">
        <v>-600</v>
      </c>
      <c r="H100" s="13">
        <v>3500</v>
      </c>
      <c r="I100" s="13">
        <v>40000</v>
      </c>
      <c r="J100" s="13">
        <v>-2700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-4600</v>
      </c>
      <c r="G101" s="13">
        <v>100</v>
      </c>
      <c r="H101" s="13">
        <v>700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22000</v>
      </c>
      <c r="E102" s="13">
        <v>2300</v>
      </c>
      <c r="F102" s="13">
        <v>-24800</v>
      </c>
      <c r="G102" s="13">
        <v>4200</v>
      </c>
      <c r="H102" s="13">
        <v>-17300</v>
      </c>
      <c r="I102" s="13">
        <v>39500</v>
      </c>
      <c r="J102" s="13">
        <v>5900</v>
      </c>
      <c r="K102" s="13">
        <v>7800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8000</v>
      </c>
      <c r="E8" s="13">
        <v>7300</v>
      </c>
      <c r="F8" s="13">
        <v>8200</v>
      </c>
      <c r="G8" s="13">
        <v>7100</v>
      </c>
      <c r="H8" s="13">
        <v>7000</v>
      </c>
      <c r="I8" s="13">
        <v>6300</v>
      </c>
      <c r="J8" s="13">
        <v>7300</v>
      </c>
      <c r="K8" s="13">
        <v>6700</v>
      </c>
    </row>
    <row r="9" spans="1:11" x14ac:dyDescent="0.2">
      <c r="C9" s="11" t="s">
        <v>22</v>
      </c>
      <c r="D9" s="13">
        <v>2000</v>
      </c>
      <c r="E9" s="13">
        <v>1700</v>
      </c>
      <c r="F9" s="13">
        <v>1500</v>
      </c>
      <c r="G9" s="13">
        <v>1500</v>
      </c>
      <c r="H9" s="13">
        <v>1600</v>
      </c>
      <c r="I9" s="13">
        <v>1600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6000</v>
      </c>
      <c r="E10" s="13">
        <v>5600</v>
      </c>
      <c r="F10" s="13">
        <v>6700</v>
      </c>
      <c r="G10" s="13">
        <v>5600</v>
      </c>
      <c r="H10" s="13">
        <v>5400</v>
      </c>
      <c r="I10" s="13">
        <v>4700</v>
      </c>
      <c r="J10" s="13">
        <v>6000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7100</v>
      </c>
      <c r="F17" s="13">
        <v>6600</v>
      </c>
      <c r="G17" s="13">
        <v>6600</v>
      </c>
      <c r="H17" s="13">
        <v>6200</v>
      </c>
      <c r="I17" s="13">
        <v>6200</v>
      </c>
      <c r="J17" s="13">
        <v>5800</v>
      </c>
      <c r="K17" s="13">
        <v>5600</v>
      </c>
    </row>
    <row r="18" spans="3:11" x14ac:dyDescent="0.2">
      <c r="C18" s="11" t="s">
        <v>30</v>
      </c>
      <c r="D18" s="13">
        <v>700</v>
      </c>
      <c r="E18" s="13">
        <v>200</v>
      </c>
      <c r="F18" s="13">
        <v>1600</v>
      </c>
      <c r="G18" s="13">
        <v>500</v>
      </c>
      <c r="H18" s="13">
        <v>800</v>
      </c>
      <c r="I18" s="13">
        <v>100</v>
      </c>
      <c r="J18" s="13">
        <v>1500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1800</v>
      </c>
      <c r="G21" s="13">
        <v>700</v>
      </c>
      <c r="H21" s="13">
        <v>1000</v>
      </c>
      <c r="I21" s="13">
        <v>300</v>
      </c>
      <c r="J21" s="13">
        <v>1700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1600</v>
      </c>
      <c r="G23" s="13">
        <v>500</v>
      </c>
      <c r="H23" s="13">
        <v>800</v>
      </c>
      <c r="I23" s="13">
        <v>100</v>
      </c>
      <c r="J23" s="13">
        <v>1500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200</v>
      </c>
      <c r="H24" s="13">
        <v>300</v>
      </c>
      <c r="I24" s="13">
        <v>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1100</v>
      </c>
      <c r="G26" s="13">
        <v>300</v>
      </c>
      <c r="H26" s="13">
        <v>400</v>
      </c>
      <c r="I26" s="13">
        <v>100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1100</v>
      </c>
      <c r="G27" s="13">
        <v>300</v>
      </c>
      <c r="H27" s="13">
        <v>400</v>
      </c>
      <c r="I27" s="13">
        <v>100</v>
      </c>
      <c r="J27" s="13">
        <v>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1100</v>
      </c>
      <c r="G33" s="13">
        <v>300</v>
      </c>
      <c r="H33" s="13">
        <v>300</v>
      </c>
      <c r="I33" s="13">
        <v>100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1100</v>
      </c>
      <c r="G35" s="13">
        <v>300</v>
      </c>
      <c r="H35" s="13">
        <v>300</v>
      </c>
      <c r="I35" s="13">
        <v>100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7700</v>
      </c>
      <c r="F41" s="13">
        <v>7500</v>
      </c>
      <c r="G41" s="13">
        <v>7100</v>
      </c>
      <c r="H41" s="13">
        <v>6800</v>
      </c>
      <c r="I41" s="13">
        <v>5800</v>
      </c>
      <c r="J41" s="13">
        <v>5600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12400</v>
      </c>
      <c r="F43" s="13">
        <v>12600</v>
      </c>
      <c r="G43" s="13">
        <v>10200</v>
      </c>
      <c r="H43" s="13">
        <v>9700</v>
      </c>
      <c r="I43" s="13">
        <v>9900</v>
      </c>
      <c r="J43" s="13">
        <v>9900</v>
      </c>
      <c r="K43" s="13">
        <v>8900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4800</v>
      </c>
      <c r="G44" s="13">
        <v>2200</v>
      </c>
      <c r="H44" s="13">
        <v>2400</v>
      </c>
      <c r="I44" s="13">
        <v>2500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800</v>
      </c>
      <c r="G45" s="13">
        <v>500</v>
      </c>
      <c r="H45" s="13">
        <v>400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23000</v>
      </c>
      <c r="E46" s="13">
        <v>23400</v>
      </c>
      <c r="F46" s="13">
        <v>23300</v>
      </c>
      <c r="G46" s="13">
        <v>19900</v>
      </c>
      <c r="H46" s="13">
        <v>19300</v>
      </c>
      <c r="I46" s="13">
        <v>18700</v>
      </c>
      <c r="J46" s="13">
        <v>18500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6200</v>
      </c>
      <c r="G48" s="13">
        <v>3200</v>
      </c>
      <c r="H48" s="13">
        <v>3200</v>
      </c>
      <c r="I48" s="13">
        <v>3300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1300</v>
      </c>
      <c r="G49" s="13" t="s">
        <v>92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1400</v>
      </c>
      <c r="H52" s="13">
        <v>500</v>
      </c>
      <c r="I52" s="13">
        <v>600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27500</v>
      </c>
      <c r="F54" s="13">
        <v>27400</v>
      </c>
      <c r="G54" s="13">
        <v>24300</v>
      </c>
      <c r="H54" s="13">
        <v>23700</v>
      </c>
      <c r="I54" s="13">
        <v>23200</v>
      </c>
      <c r="J54" s="13">
        <v>23100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600</v>
      </c>
      <c r="H57" s="13">
        <v>700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1100</v>
      </c>
      <c r="G58" s="13">
        <v>1100</v>
      </c>
      <c r="H58" s="13">
        <v>1100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2900</v>
      </c>
      <c r="G59" s="13">
        <v>2000</v>
      </c>
      <c r="H59" s="13">
        <v>2000</v>
      </c>
      <c r="I59" s="13">
        <v>2000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3100</v>
      </c>
      <c r="E60" s="13">
        <v>4500</v>
      </c>
      <c r="F60" s="13">
        <v>4800</v>
      </c>
      <c r="G60" s="13">
        <v>3700</v>
      </c>
      <c r="H60" s="13">
        <v>3800</v>
      </c>
      <c r="I60" s="13">
        <v>2700</v>
      </c>
      <c r="J60" s="13">
        <v>2900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4500</v>
      </c>
      <c r="F66" s="13">
        <v>4800</v>
      </c>
      <c r="G66" s="13">
        <v>3700</v>
      </c>
      <c r="H66" s="13">
        <v>3800</v>
      </c>
      <c r="I66" s="13">
        <v>3800</v>
      </c>
      <c r="J66" s="13">
        <v>4000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7700</v>
      </c>
      <c r="F72" s="13">
        <v>7600</v>
      </c>
      <c r="G72" s="13">
        <v>5700</v>
      </c>
      <c r="H72" s="13">
        <v>5400</v>
      </c>
      <c r="I72" s="13">
        <v>5100</v>
      </c>
      <c r="J72" s="13">
        <v>5000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23000</v>
      </c>
      <c r="F76" s="13">
        <v>22600</v>
      </c>
      <c r="G76" s="13">
        <v>20500</v>
      </c>
      <c r="H76" s="13">
        <v>19900</v>
      </c>
      <c r="I76" s="13">
        <v>19400</v>
      </c>
      <c r="J76" s="13">
        <v>19100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1100</v>
      </c>
      <c r="G81" s="13">
        <v>300</v>
      </c>
      <c r="H81" s="13">
        <v>300</v>
      </c>
      <c r="I81" s="13">
        <v>100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600</v>
      </c>
      <c r="G89" s="13">
        <v>300</v>
      </c>
      <c r="H89" s="13">
        <v>1200</v>
      </c>
      <c r="I89" s="13">
        <v>300</v>
      </c>
      <c r="J89" s="13">
        <v>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400</v>
      </c>
      <c r="G102" s="13">
        <v>200</v>
      </c>
      <c r="H102" s="13">
        <v>1100</v>
      </c>
      <c r="I102" s="13">
        <v>200</v>
      </c>
      <c r="J102" s="13">
        <v>200</v>
      </c>
      <c r="K102" s="13">
        <v>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5400</v>
      </c>
      <c r="F12" s="13">
        <v>4200</v>
      </c>
      <c r="G12" s="13">
        <v>4400</v>
      </c>
      <c r="H12" s="13">
        <v>16400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800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11400</v>
      </c>
      <c r="F17" s="13">
        <v>13500</v>
      </c>
      <c r="G17" s="13">
        <v>8500</v>
      </c>
      <c r="H17" s="13">
        <v>20400</v>
      </c>
      <c r="I17" s="13">
        <v>600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-13500</v>
      </c>
      <c r="G18" s="13">
        <v>-8500</v>
      </c>
      <c r="H18" s="13">
        <v>-20400</v>
      </c>
      <c r="I18" s="13">
        <v>-600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-800</v>
      </c>
      <c r="I20" s="13">
        <v>-500</v>
      </c>
      <c r="J20" s="13">
        <v>-1300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-13400</v>
      </c>
      <c r="G21" s="13">
        <v>-8600</v>
      </c>
      <c r="H21" s="13">
        <v>-21100</v>
      </c>
      <c r="I21" s="13">
        <v>-1100</v>
      </c>
      <c r="J21" s="13">
        <v>-1800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-13900</v>
      </c>
      <c r="E23" s="13">
        <v>-11200</v>
      </c>
      <c r="F23" s="13">
        <v>-13400</v>
      </c>
      <c r="G23" s="13">
        <v>-8600</v>
      </c>
      <c r="H23" s="13">
        <v>-21200</v>
      </c>
      <c r="I23" s="13">
        <v>-1300</v>
      </c>
      <c r="J23" s="13">
        <v>-2000</v>
      </c>
      <c r="K23" s="13">
        <v>-2100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-11200</v>
      </c>
      <c r="F26" s="13">
        <v>-13400</v>
      </c>
      <c r="G26" s="13">
        <v>-8600</v>
      </c>
      <c r="H26" s="13">
        <v>-21200</v>
      </c>
      <c r="I26" s="13">
        <v>-1300</v>
      </c>
      <c r="J26" s="13">
        <v>-2000</v>
      </c>
      <c r="K26" s="13">
        <v>-2100</v>
      </c>
    </row>
    <row r="27" spans="3:11" x14ac:dyDescent="0.2">
      <c r="C27" s="11" t="s">
        <v>38</v>
      </c>
      <c r="D27" s="13">
        <v>-14000</v>
      </c>
      <c r="E27" s="13">
        <v>-11200</v>
      </c>
      <c r="F27" s="13">
        <v>-13400</v>
      </c>
      <c r="G27" s="13">
        <v>-8600</v>
      </c>
      <c r="H27" s="13">
        <v>-23600</v>
      </c>
      <c r="I27" s="13">
        <v>-1400</v>
      </c>
      <c r="J27" s="13">
        <v>-2400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800</v>
      </c>
      <c r="I32" s="13">
        <v>500</v>
      </c>
      <c r="J32" s="13">
        <v>1300</v>
      </c>
      <c r="K32" s="13">
        <v>1700</v>
      </c>
    </row>
    <row r="33" spans="2:11" x14ac:dyDescent="0.2">
      <c r="C33" s="11" t="s">
        <v>44</v>
      </c>
      <c r="D33" s="13">
        <v>-14000</v>
      </c>
      <c r="E33" s="13">
        <v>-11200</v>
      </c>
      <c r="F33" s="13">
        <v>-13400</v>
      </c>
      <c r="G33" s="13">
        <v>-8600</v>
      </c>
      <c r="H33" s="13">
        <v>-23600</v>
      </c>
      <c r="I33" s="13">
        <v>-1400</v>
      </c>
      <c r="J33" s="13">
        <v>-2400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-11200</v>
      </c>
      <c r="F35" s="13">
        <v>-13400</v>
      </c>
      <c r="G35" s="13">
        <v>-8600</v>
      </c>
      <c r="H35" s="13">
        <v>-23600</v>
      </c>
      <c r="I35" s="13">
        <v>-1400</v>
      </c>
      <c r="J35" s="13">
        <v>-2400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55300</v>
      </c>
      <c r="F41" s="13">
        <v>63400</v>
      </c>
      <c r="G41" s="13">
        <v>18300</v>
      </c>
      <c r="H41" s="13">
        <v>24000</v>
      </c>
      <c r="I41" s="13">
        <v>1000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800</v>
      </c>
      <c r="F45" s="13">
        <v>600</v>
      </c>
      <c r="G45" s="13">
        <v>600</v>
      </c>
      <c r="H45" s="13">
        <v>500</v>
      </c>
      <c r="I45" s="13">
        <v>100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50300</v>
      </c>
      <c r="E46" s="13">
        <v>56100</v>
      </c>
      <c r="F46" s="13">
        <v>64000</v>
      </c>
      <c r="G46" s="13">
        <v>18800</v>
      </c>
      <c r="H46" s="13">
        <v>24500</v>
      </c>
      <c r="I46" s="13">
        <v>1000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56500</v>
      </c>
      <c r="F54" s="13">
        <v>64300</v>
      </c>
      <c r="G54" s="13">
        <v>19200</v>
      </c>
      <c r="H54" s="13">
        <v>24800</v>
      </c>
      <c r="I54" s="13">
        <v>6600</v>
      </c>
      <c r="J54" s="13">
        <v>5800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2100</v>
      </c>
      <c r="G57" s="13">
        <v>2200</v>
      </c>
      <c r="H57" s="13">
        <v>1500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7100</v>
      </c>
      <c r="E59" s="13">
        <v>3700</v>
      </c>
      <c r="F59" s="13">
        <v>2300</v>
      </c>
      <c r="G59" s="13">
        <v>3500</v>
      </c>
      <c r="H59" s="13">
        <v>1900</v>
      </c>
      <c r="I59" s="13">
        <v>300</v>
      </c>
      <c r="J59" s="13">
        <v>2200</v>
      </c>
      <c r="K59" s="13">
        <v>700</v>
      </c>
    </row>
    <row r="60" spans="3:11" x14ac:dyDescent="0.2">
      <c r="C60" s="11" t="s">
        <v>68</v>
      </c>
      <c r="D60" s="13">
        <v>7800</v>
      </c>
      <c r="E60" s="13">
        <v>5100</v>
      </c>
      <c r="F60" s="13">
        <v>4400</v>
      </c>
      <c r="G60" s="13">
        <v>5700</v>
      </c>
      <c r="H60" s="13">
        <v>3400</v>
      </c>
      <c r="I60" s="13">
        <v>1100</v>
      </c>
      <c r="J60" s="13">
        <v>2800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5100</v>
      </c>
      <c r="F66" s="13">
        <v>4400</v>
      </c>
      <c r="G66" s="13">
        <v>5700</v>
      </c>
      <c r="H66" s="13">
        <v>3400</v>
      </c>
      <c r="I66" s="13">
        <v>3300</v>
      </c>
      <c r="J66" s="13">
        <v>5000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-86100</v>
      </c>
      <c r="E72" s="13">
        <v>-72100</v>
      </c>
      <c r="F72" s="13">
        <v>-61000</v>
      </c>
      <c r="G72" s="13">
        <v>-47600</v>
      </c>
      <c r="H72" s="13">
        <v>-39000</v>
      </c>
      <c r="I72" s="13">
        <v>-123200</v>
      </c>
      <c r="J72" s="13">
        <v>-121800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51500</v>
      </c>
      <c r="F76" s="13">
        <v>59900</v>
      </c>
      <c r="G76" s="13">
        <v>13500</v>
      </c>
      <c r="H76" s="13">
        <v>21400</v>
      </c>
      <c r="I76" s="13">
        <v>3300</v>
      </c>
      <c r="J76" s="13">
        <v>900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-14000</v>
      </c>
      <c r="E81" s="13">
        <v>-11200</v>
      </c>
      <c r="F81" s="13">
        <v>-13400</v>
      </c>
      <c r="G81" s="13">
        <v>-8600</v>
      </c>
      <c r="H81" s="13">
        <v>-23600</v>
      </c>
      <c r="I81" s="13">
        <v>-1400</v>
      </c>
      <c r="J81" s="13">
        <v>-2400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-8100</v>
      </c>
      <c r="F89" s="13">
        <v>-8500</v>
      </c>
      <c r="G89" s="13">
        <v>-5700</v>
      </c>
      <c r="H89" s="13">
        <v>-15900</v>
      </c>
      <c r="I89" s="13">
        <v>-600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53700</v>
      </c>
      <c r="G100" s="13">
        <v>0</v>
      </c>
      <c r="H100" s="13">
        <v>38000</v>
      </c>
      <c r="I100" s="13">
        <v>1500</v>
      </c>
      <c r="J100" s="13">
        <v>300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-8100</v>
      </c>
      <c r="F102" s="13">
        <v>45100</v>
      </c>
      <c r="G102" s="13">
        <v>-5800</v>
      </c>
      <c r="H102" s="13">
        <v>21800</v>
      </c>
      <c r="I102" s="13">
        <v>900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941200</v>
      </c>
      <c r="E8" s="13">
        <v>1104800</v>
      </c>
      <c r="F8" s="13">
        <v>924500</v>
      </c>
      <c r="G8" s="13">
        <v>858500</v>
      </c>
      <c r="H8" s="13">
        <v>1002600</v>
      </c>
      <c r="I8" s="13">
        <v>934200</v>
      </c>
      <c r="J8" s="13">
        <v>813500</v>
      </c>
      <c r="K8" s="13">
        <v>845300</v>
      </c>
    </row>
    <row r="9" spans="1:11" x14ac:dyDescent="0.2">
      <c r="C9" s="11" t="s">
        <v>22</v>
      </c>
      <c r="D9" s="13">
        <v>733200</v>
      </c>
      <c r="E9" s="13">
        <v>887000</v>
      </c>
      <c r="F9" s="13">
        <v>697800</v>
      </c>
      <c r="G9" s="13">
        <v>630700</v>
      </c>
      <c r="H9" s="13">
        <v>802800</v>
      </c>
      <c r="I9" s="13">
        <v>729000</v>
      </c>
      <c r="J9" s="13">
        <v>627300</v>
      </c>
      <c r="K9" s="13">
        <v>575300</v>
      </c>
    </row>
    <row r="10" spans="1:11" x14ac:dyDescent="0.2">
      <c r="C10" s="11" t="s">
        <v>23</v>
      </c>
      <c r="D10" s="13">
        <v>208000</v>
      </c>
      <c r="E10" s="13">
        <v>217800</v>
      </c>
      <c r="F10" s="13">
        <v>226600</v>
      </c>
      <c r="G10" s="13">
        <v>227800</v>
      </c>
      <c r="H10" s="13">
        <v>199800</v>
      </c>
      <c r="I10" s="13">
        <v>205100</v>
      </c>
      <c r="J10" s="13">
        <v>186200</v>
      </c>
      <c r="K10" s="13">
        <v>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2500</v>
      </c>
      <c r="G15" s="13">
        <v>2400</v>
      </c>
      <c r="H15" s="13">
        <v>2500</v>
      </c>
      <c r="I15" s="13">
        <v>2800</v>
      </c>
      <c r="J15" s="13">
        <v>3400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797100</v>
      </c>
      <c r="E17" s="13">
        <v>951400</v>
      </c>
      <c r="F17" s="13">
        <v>759500</v>
      </c>
      <c r="G17" s="13">
        <v>707100</v>
      </c>
      <c r="H17" s="13">
        <v>914100</v>
      </c>
      <c r="I17" s="13">
        <v>817300</v>
      </c>
      <c r="J17" s="13">
        <v>679400</v>
      </c>
      <c r="K17" s="13">
        <v>634300</v>
      </c>
    </row>
    <row r="18" spans="3:11" x14ac:dyDescent="0.2">
      <c r="C18" s="11" t="s">
        <v>30</v>
      </c>
      <c r="D18" s="13">
        <v>144100</v>
      </c>
      <c r="E18" s="13">
        <v>153400</v>
      </c>
      <c r="F18" s="13">
        <v>164900</v>
      </c>
      <c r="G18" s="13">
        <v>151400</v>
      </c>
      <c r="H18" s="13">
        <v>88500</v>
      </c>
      <c r="I18" s="13">
        <v>116900</v>
      </c>
      <c r="J18" s="13">
        <v>134100</v>
      </c>
      <c r="K18" s="13">
        <v>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21900</v>
      </c>
      <c r="F20" s="13">
        <v>30200</v>
      </c>
      <c r="G20" s="13">
        <v>36700</v>
      </c>
      <c r="H20" s="13">
        <v>-2200</v>
      </c>
      <c r="I20" s="13">
        <v>35700</v>
      </c>
      <c r="J20" s="13">
        <v>-1900</v>
      </c>
      <c r="K20" s="13">
        <v>29800</v>
      </c>
    </row>
    <row r="21" spans="3:11" x14ac:dyDescent="0.2">
      <c r="C21" s="11" t="s">
        <v>33</v>
      </c>
      <c r="D21" s="13">
        <v>216200</v>
      </c>
      <c r="E21" s="13">
        <v>223300</v>
      </c>
      <c r="F21" s="13">
        <v>243900</v>
      </c>
      <c r="G21" s="13">
        <v>233600</v>
      </c>
      <c r="H21" s="13">
        <v>133100</v>
      </c>
      <c r="I21" s="13">
        <v>199300</v>
      </c>
      <c r="J21" s="13">
        <v>179400</v>
      </c>
      <c r="K21" s="13">
        <v>287700</v>
      </c>
    </row>
    <row r="22" spans="3:11" x14ac:dyDescent="0.2">
      <c r="C22" s="11" t="s">
        <v>34</v>
      </c>
      <c r="D22" s="13">
        <v>57500</v>
      </c>
      <c r="E22" s="13">
        <v>54200</v>
      </c>
      <c r="F22" s="13">
        <v>57100</v>
      </c>
      <c r="G22" s="13">
        <v>54600</v>
      </c>
      <c r="H22" s="13">
        <v>58400</v>
      </c>
      <c r="I22" s="13">
        <v>61300</v>
      </c>
      <c r="J22" s="13">
        <v>65400</v>
      </c>
      <c r="K22" s="13">
        <v>69800</v>
      </c>
    </row>
    <row r="23" spans="3:11" x14ac:dyDescent="0.2">
      <c r="C23" s="11" t="s">
        <v>35</v>
      </c>
      <c r="D23" s="13">
        <v>108800</v>
      </c>
      <c r="E23" s="13">
        <v>121100</v>
      </c>
      <c r="F23" s="13">
        <v>138000</v>
      </c>
      <c r="G23" s="13">
        <v>133600</v>
      </c>
      <c r="H23" s="13">
        <v>28000</v>
      </c>
      <c r="I23" s="13">
        <v>91300</v>
      </c>
      <c r="J23" s="13">
        <v>66900</v>
      </c>
      <c r="K23" s="13">
        <v>171000</v>
      </c>
    </row>
    <row r="24" spans="3:11" x14ac:dyDescent="0.2">
      <c r="C24" s="11" t="s">
        <v>36</v>
      </c>
      <c r="D24" s="13">
        <v>8600</v>
      </c>
      <c r="E24" s="13">
        <v>28500</v>
      </c>
      <c r="F24" s="13">
        <v>47600</v>
      </c>
      <c r="G24" s="13">
        <v>46500</v>
      </c>
      <c r="H24" s="13">
        <v>-6200</v>
      </c>
      <c r="I24" s="13">
        <v>-15600</v>
      </c>
      <c r="J24" s="13">
        <v>28200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100200</v>
      </c>
      <c r="E26" s="13">
        <v>92600</v>
      </c>
      <c r="F26" s="13">
        <v>90400</v>
      </c>
      <c r="G26" s="13">
        <v>87100</v>
      </c>
      <c r="H26" s="13">
        <v>34200</v>
      </c>
      <c r="I26" s="13">
        <v>106800</v>
      </c>
      <c r="J26" s="13">
        <v>38700</v>
      </c>
      <c r="K26" s="13">
        <v>107000</v>
      </c>
    </row>
    <row r="27" spans="3:11" x14ac:dyDescent="0.2">
      <c r="C27" s="11" t="s">
        <v>38</v>
      </c>
      <c r="D27" s="13">
        <v>95600</v>
      </c>
      <c r="E27" s="13">
        <v>91000</v>
      </c>
      <c r="F27" s="13">
        <v>89000</v>
      </c>
      <c r="G27" s="13">
        <v>85200</v>
      </c>
      <c r="H27" s="13">
        <v>19000</v>
      </c>
      <c r="I27" s="13">
        <v>104900</v>
      </c>
      <c r="J27" s="13">
        <v>35900</v>
      </c>
      <c r="K27" s="13">
        <v>105200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-21900</v>
      </c>
      <c r="F32" s="13">
        <v>-30200</v>
      </c>
      <c r="G32" s="13">
        <v>-36700</v>
      </c>
      <c r="H32" s="13">
        <v>2200</v>
      </c>
      <c r="I32" s="13">
        <v>-35700</v>
      </c>
      <c r="J32" s="13">
        <v>1900</v>
      </c>
      <c r="K32" s="13">
        <v>-29800</v>
      </c>
    </row>
    <row r="33" spans="2:11" x14ac:dyDescent="0.2">
      <c r="C33" s="11" t="s">
        <v>44</v>
      </c>
      <c r="D33" s="13">
        <v>95600</v>
      </c>
      <c r="E33" s="13">
        <v>91000</v>
      </c>
      <c r="F33" s="13">
        <v>89000</v>
      </c>
      <c r="G33" s="13">
        <v>85200</v>
      </c>
      <c r="H33" s="13">
        <v>19000</v>
      </c>
      <c r="I33" s="13">
        <v>104900</v>
      </c>
      <c r="J33" s="13">
        <v>35900</v>
      </c>
      <c r="K33" s="13">
        <v>105200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95600</v>
      </c>
      <c r="E35" s="13">
        <v>91000</v>
      </c>
      <c r="F35" s="13">
        <v>89000</v>
      </c>
      <c r="G35" s="13">
        <v>85200</v>
      </c>
      <c r="H35" s="13">
        <v>19000</v>
      </c>
      <c r="I35" s="13">
        <v>104900</v>
      </c>
      <c r="J35" s="13">
        <v>35900</v>
      </c>
      <c r="K35" s="13">
        <v>105200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499500</v>
      </c>
      <c r="E41" s="13">
        <v>219900</v>
      </c>
      <c r="F41" s="13">
        <v>436900</v>
      </c>
      <c r="G41" s="13">
        <v>435200</v>
      </c>
      <c r="H41" s="13">
        <v>266700</v>
      </c>
      <c r="I41" s="13">
        <v>334700</v>
      </c>
      <c r="J41" s="13">
        <v>365100</v>
      </c>
      <c r="K41" s="13">
        <v>242400</v>
      </c>
    </row>
    <row r="42" spans="2:11" x14ac:dyDescent="0.2">
      <c r="C42" s="11" t="s">
        <v>50</v>
      </c>
      <c r="D42" s="13">
        <v>140000</v>
      </c>
      <c r="E42" s="13">
        <v>105000</v>
      </c>
      <c r="F42" s="13">
        <v>85900</v>
      </c>
      <c r="G42" s="13">
        <v>84200</v>
      </c>
      <c r="H42" s="13">
        <v>44300</v>
      </c>
      <c r="I42" s="13">
        <v>38300</v>
      </c>
      <c r="J42" s="13">
        <v>14700</v>
      </c>
      <c r="K42" s="13">
        <v>22800</v>
      </c>
    </row>
    <row r="43" spans="2:11" x14ac:dyDescent="0.2">
      <c r="C43" s="11" t="s">
        <v>51</v>
      </c>
      <c r="D43" s="13">
        <v>1032200</v>
      </c>
      <c r="E43" s="13">
        <v>1060300</v>
      </c>
      <c r="F43" s="13">
        <v>985700</v>
      </c>
      <c r="G43" s="13">
        <v>974200</v>
      </c>
      <c r="H43" s="13">
        <v>1097100</v>
      </c>
      <c r="I43" s="13">
        <v>1115800</v>
      </c>
      <c r="J43" s="13">
        <v>895600</v>
      </c>
      <c r="K43" s="13">
        <v>835500</v>
      </c>
    </row>
    <row r="44" spans="2:11" x14ac:dyDescent="0.2">
      <c r="C44" s="11" t="s">
        <v>52</v>
      </c>
      <c r="D44" s="13">
        <v>29800</v>
      </c>
      <c r="E44" s="13">
        <v>30000</v>
      </c>
      <c r="F44" s="13">
        <v>28500</v>
      </c>
      <c r="G44" s="13">
        <v>26700</v>
      </c>
      <c r="H44" s="13">
        <v>28300</v>
      </c>
      <c r="I44" s="13">
        <v>29900</v>
      </c>
      <c r="J44" s="13">
        <v>31000</v>
      </c>
      <c r="K44" s="13">
        <v>32500</v>
      </c>
    </row>
    <row r="45" spans="2:11" x14ac:dyDescent="0.2">
      <c r="C45" s="11" t="s">
        <v>53</v>
      </c>
      <c r="D45" s="13">
        <v>10500</v>
      </c>
      <c r="E45" s="13">
        <v>27400</v>
      </c>
      <c r="F45" s="13">
        <v>19900</v>
      </c>
      <c r="G45" s="13">
        <v>20100</v>
      </c>
      <c r="H45" s="13">
        <v>25400</v>
      </c>
      <c r="I45" s="13">
        <v>25600</v>
      </c>
      <c r="J45" s="13">
        <v>9500</v>
      </c>
      <c r="K45" s="13">
        <v>9700</v>
      </c>
    </row>
    <row r="46" spans="2:11" x14ac:dyDescent="0.2">
      <c r="C46" s="11" t="s">
        <v>54</v>
      </c>
      <c r="D46" s="13">
        <v>1712100</v>
      </c>
      <c r="E46" s="13">
        <v>1442600</v>
      </c>
      <c r="F46" s="13">
        <v>1556900</v>
      </c>
      <c r="G46" s="13">
        <v>1540400</v>
      </c>
      <c r="H46" s="13">
        <v>1461800</v>
      </c>
      <c r="I46" s="13">
        <v>1544300</v>
      </c>
      <c r="J46" s="13">
        <v>1315900</v>
      </c>
      <c r="K46" s="13">
        <v>1143000</v>
      </c>
    </row>
    <row r="47" spans="2:11" x14ac:dyDescent="0.2">
      <c r="C47" s="11" t="s">
        <v>55</v>
      </c>
      <c r="D47" s="13">
        <v>1576900</v>
      </c>
      <c r="E47" s="13">
        <v>2296700</v>
      </c>
      <c r="F47" s="13">
        <v>2178700</v>
      </c>
      <c r="G47" s="13">
        <v>2087800</v>
      </c>
      <c r="H47" s="13">
        <v>2179100</v>
      </c>
      <c r="I47" s="13">
        <v>2122700</v>
      </c>
      <c r="J47" s="13">
        <v>2046500</v>
      </c>
      <c r="K47" s="13">
        <v>2026600</v>
      </c>
    </row>
    <row r="48" spans="2:11" x14ac:dyDescent="0.2">
      <c r="C48" s="11" t="s">
        <v>56</v>
      </c>
      <c r="D48" s="13">
        <v>2779700</v>
      </c>
      <c r="E48" s="13">
        <v>2754400</v>
      </c>
      <c r="F48" s="13">
        <v>2677100</v>
      </c>
      <c r="G48" s="13">
        <v>2606100</v>
      </c>
      <c r="H48" s="13">
        <v>2521700</v>
      </c>
      <c r="I48" s="13">
        <v>2477700</v>
      </c>
      <c r="J48" s="13">
        <v>2397500</v>
      </c>
      <c r="K48" s="13">
        <v>2328500</v>
      </c>
    </row>
    <row r="49" spans="3:11" x14ac:dyDescent="0.2">
      <c r="C49" s="11" t="s">
        <v>57</v>
      </c>
      <c r="D49" s="13">
        <v>1545700</v>
      </c>
      <c r="E49" s="13">
        <v>1688000</v>
      </c>
      <c r="F49" s="13">
        <v>1659800</v>
      </c>
      <c r="G49" s="13">
        <v>1657300</v>
      </c>
      <c r="H49" s="13">
        <v>1654400</v>
      </c>
      <c r="I49" s="13">
        <v>1682400</v>
      </c>
      <c r="J49" s="13">
        <v>1672400</v>
      </c>
      <c r="K49" s="13">
        <v>1663500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1597400</v>
      </c>
      <c r="E52" s="13">
        <v>779200</v>
      </c>
      <c r="F52" s="13">
        <v>767400</v>
      </c>
      <c r="G52" s="13">
        <v>753100</v>
      </c>
      <c r="H52" s="13">
        <v>752600</v>
      </c>
      <c r="I52" s="13">
        <v>776100</v>
      </c>
      <c r="J52" s="13">
        <v>746000</v>
      </c>
      <c r="K52" s="13">
        <v>769500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9211800</v>
      </c>
      <c r="E54" s="13">
        <v>8960800</v>
      </c>
      <c r="F54" s="13">
        <v>8840000</v>
      </c>
      <c r="G54" s="13">
        <v>8644700</v>
      </c>
      <c r="H54" s="13">
        <v>8502200</v>
      </c>
      <c r="I54" s="13">
        <v>8603300</v>
      </c>
      <c r="J54" s="13">
        <v>8178300</v>
      </c>
      <c r="K54" s="13">
        <v>7931100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363900</v>
      </c>
      <c r="E57" s="13">
        <v>549500</v>
      </c>
      <c r="F57" s="13">
        <v>428900</v>
      </c>
      <c r="G57" s="13">
        <v>356200</v>
      </c>
      <c r="H57" s="13">
        <v>431600</v>
      </c>
      <c r="I57" s="13">
        <v>557600</v>
      </c>
      <c r="J57" s="13">
        <v>391700</v>
      </c>
      <c r="K57" s="13">
        <v>293200</v>
      </c>
    </row>
    <row r="58" spans="3:11" x14ac:dyDescent="0.2">
      <c r="C58" s="11" t="s">
        <v>66</v>
      </c>
      <c r="D58" s="13">
        <v>845500</v>
      </c>
      <c r="E58" s="13">
        <v>847600</v>
      </c>
      <c r="F58" s="13">
        <v>1016300</v>
      </c>
      <c r="G58" s="13">
        <v>659300</v>
      </c>
      <c r="H58" s="13">
        <v>619600</v>
      </c>
      <c r="I58" s="13">
        <v>840300</v>
      </c>
      <c r="J58" s="13">
        <v>755800</v>
      </c>
      <c r="K58" s="13">
        <v>704500</v>
      </c>
    </row>
    <row r="59" spans="3:11" x14ac:dyDescent="0.2">
      <c r="C59" s="11" t="s">
        <v>67</v>
      </c>
      <c r="D59" s="13">
        <v>507100</v>
      </c>
      <c r="E59" s="13">
        <v>471500</v>
      </c>
      <c r="F59" s="13">
        <v>535300</v>
      </c>
      <c r="G59" s="13">
        <v>500100</v>
      </c>
      <c r="H59" s="13">
        <v>515200</v>
      </c>
      <c r="I59" s="13">
        <v>567600</v>
      </c>
      <c r="J59" s="13">
        <v>528000</v>
      </c>
      <c r="K59" s="13">
        <v>491200</v>
      </c>
    </row>
    <row r="60" spans="3:11" x14ac:dyDescent="0.2">
      <c r="C60" s="11" t="s">
        <v>68</v>
      </c>
      <c r="D60" s="13">
        <v>1716500</v>
      </c>
      <c r="E60" s="13">
        <v>1868600</v>
      </c>
      <c r="F60" s="13">
        <v>1980400</v>
      </c>
      <c r="G60" s="13">
        <v>1515500</v>
      </c>
      <c r="H60" s="13">
        <v>1566500</v>
      </c>
      <c r="I60" s="13">
        <v>1965500</v>
      </c>
      <c r="J60" s="13">
        <v>1675500</v>
      </c>
      <c r="K60" s="13">
        <v>1488800</v>
      </c>
    </row>
    <row r="61" spans="3:11" x14ac:dyDescent="0.2">
      <c r="C61" s="11" t="s">
        <v>69</v>
      </c>
      <c r="D61" s="13">
        <v>2119600</v>
      </c>
      <c r="E61" s="13">
        <v>1702900</v>
      </c>
      <c r="F61" s="13">
        <v>1594900</v>
      </c>
      <c r="G61" s="13">
        <v>2005500</v>
      </c>
      <c r="H61" s="13">
        <v>1900700</v>
      </c>
      <c r="I61" s="13">
        <v>1602200</v>
      </c>
      <c r="J61" s="13">
        <v>1672600</v>
      </c>
      <c r="K61" s="13">
        <v>1581900</v>
      </c>
    </row>
    <row r="62" spans="3:11" x14ac:dyDescent="0.2">
      <c r="C62" s="11" t="s">
        <v>70</v>
      </c>
      <c r="D62" s="13">
        <v>1187400</v>
      </c>
      <c r="E62" s="13">
        <v>1150600</v>
      </c>
      <c r="F62" s="13">
        <v>1116300</v>
      </c>
      <c r="G62" s="13">
        <v>1064200</v>
      </c>
      <c r="H62" s="13">
        <v>1058400</v>
      </c>
      <c r="I62" s="13">
        <v>1005900</v>
      </c>
      <c r="J62" s="13">
        <v>903700</v>
      </c>
      <c r="K62" s="13">
        <v>914600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5101200</v>
      </c>
      <c r="E66" s="13">
        <v>4800800</v>
      </c>
      <c r="F66" s="13">
        <v>4770900</v>
      </c>
      <c r="G66" s="13">
        <v>4664700</v>
      </c>
      <c r="H66" s="13">
        <v>4603200</v>
      </c>
      <c r="I66" s="13">
        <v>4639800</v>
      </c>
      <c r="J66" s="13">
        <v>4320100</v>
      </c>
      <c r="K66" s="13">
        <v>4050900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1881100</v>
      </c>
      <c r="E72" s="13">
        <v>1916300</v>
      </c>
      <c r="F72" s="13">
        <v>1821100</v>
      </c>
      <c r="G72" s="13">
        <v>1727900</v>
      </c>
      <c r="H72" s="13">
        <v>1641400</v>
      </c>
      <c r="I72" s="13">
        <v>1692200</v>
      </c>
      <c r="J72" s="13">
        <v>1582700</v>
      </c>
      <c r="K72" s="13">
        <v>1599400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4110500</v>
      </c>
      <c r="E76" s="13">
        <v>4160000</v>
      </c>
      <c r="F76" s="13">
        <v>4069000</v>
      </c>
      <c r="G76" s="13">
        <v>3980000</v>
      </c>
      <c r="H76" s="13">
        <v>3899000</v>
      </c>
      <c r="I76" s="13">
        <v>3963500</v>
      </c>
      <c r="J76" s="13">
        <v>3858200</v>
      </c>
      <c r="K76" s="13">
        <v>3880200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95600</v>
      </c>
      <c r="E81" s="13">
        <v>91000</v>
      </c>
      <c r="F81" s="13">
        <v>89000</v>
      </c>
      <c r="G81" s="13">
        <v>85200</v>
      </c>
      <c r="H81" s="13">
        <v>19000</v>
      </c>
      <c r="I81" s="13">
        <v>104900</v>
      </c>
      <c r="J81" s="13">
        <v>35900</v>
      </c>
      <c r="K81" s="13">
        <v>105200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48000</v>
      </c>
      <c r="F83" s="13">
        <v>48700</v>
      </c>
      <c r="G83" s="13">
        <v>45400</v>
      </c>
      <c r="H83" s="13">
        <v>46700</v>
      </c>
      <c r="I83" s="13">
        <v>46700</v>
      </c>
      <c r="J83" s="13">
        <v>47200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69600</v>
      </c>
      <c r="F89" s="13">
        <v>176600</v>
      </c>
      <c r="G89" s="13">
        <v>164400</v>
      </c>
      <c r="H89" s="13">
        <v>-50000</v>
      </c>
      <c r="I89" s="13">
        <v>38100</v>
      </c>
      <c r="J89" s="13">
        <v>156000</v>
      </c>
      <c r="K89" s="13">
        <v>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-91200</v>
      </c>
      <c r="F91" s="13">
        <v>-86500</v>
      </c>
      <c r="G91" s="13">
        <v>-129000</v>
      </c>
      <c r="H91" s="13">
        <v>-115900</v>
      </c>
      <c r="I91" s="13">
        <v>-48500</v>
      </c>
      <c r="J91" s="13">
        <v>-94000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-173700</v>
      </c>
      <c r="E94" s="13">
        <v>-137800</v>
      </c>
      <c r="F94" s="13">
        <v>-126700</v>
      </c>
      <c r="G94" s="13">
        <v>-112700</v>
      </c>
      <c r="H94" s="13">
        <v>-52800</v>
      </c>
      <c r="I94" s="13">
        <v>-105600</v>
      </c>
      <c r="J94" s="13">
        <v>-144800</v>
      </c>
      <c r="K94" s="13">
        <v>-102200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-69100</v>
      </c>
      <c r="F96" s="13">
        <v>-3600</v>
      </c>
      <c r="G96" s="13">
        <v>-500</v>
      </c>
      <c r="H96" s="13">
        <v>-77600</v>
      </c>
      <c r="I96" s="13">
        <v>-1500</v>
      </c>
      <c r="J96" s="13">
        <v>-49900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409900</v>
      </c>
      <c r="E100" s="13">
        <v>-148800</v>
      </c>
      <c r="F100" s="13">
        <v>-48100</v>
      </c>
      <c r="G100" s="13">
        <v>116800</v>
      </c>
      <c r="H100" s="13">
        <v>34800</v>
      </c>
      <c r="I100" s="13">
        <v>37100</v>
      </c>
      <c r="J100" s="13">
        <v>111500</v>
      </c>
      <c r="K100" s="13">
        <v>-16700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279600</v>
      </c>
      <c r="E102" s="13">
        <v>-217000</v>
      </c>
      <c r="F102" s="13">
        <v>1700</v>
      </c>
      <c r="G102" s="13">
        <v>168500</v>
      </c>
      <c r="H102" s="13">
        <v>-68000</v>
      </c>
      <c r="I102" s="13">
        <v>-30400</v>
      </c>
      <c r="J102" s="13">
        <v>122600</v>
      </c>
      <c r="K102" s="13">
        <v>-9400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100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300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-100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700</v>
      </c>
      <c r="J20" s="13">
        <v>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-400</v>
      </c>
      <c r="H23" s="13">
        <v>-400</v>
      </c>
      <c r="I23" s="13">
        <v>400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-400</v>
      </c>
      <c r="H26" s="13">
        <v>-400</v>
      </c>
      <c r="I26" s="13">
        <v>400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-400</v>
      </c>
      <c r="H27" s="13">
        <v>-400</v>
      </c>
      <c r="I27" s="13">
        <v>400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-700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-400</v>
      </c>
      <c r="H33" s="13">
        <v>-400</v>
      </c>
      <c r="I33" s="13">
        <v>400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-400</v>
      </c>
      <c r="H35" s="13">
        <v>-400</v>
      </c>
      <c r="I35" s="13">
        <v>400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200</v>
      </c>
      <c r="H46" s="13">
        <v>100</v>
      </c>
      <c r="I46" s="13">
        <v>100</v>
      </c>
      <c r="J46" s="13">
        <v>100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200</v>
      </c>
      <c r="H54" s="13">
        <v>100</v>
      </c>
      <c r="I54" s="13">
        <v>100</v>
      </c>
      <c r="J54" s="13">
        <v>100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5200</v>
      </c>
      <c r="F57" s="13">
        <v>4800</v>
      </c>
      <c r="G57" s="13">
        <v>4400</v>
      </c>
      <c r="H57" s="13">
        <v>4000</v>
      </c>
      <c r="I57" s="13">
        <v>3600</v>
      </c>
      <c r="J57" s="13">
        <v>3300</v>
      </c>
      <c r="K57" s="13">
        <v>4500</v>
      </c>
    </row>
    <row r="58" spans="3:11" x14ac:dyDescent="0.2">
      <c r="C58" s="11" t="s">
        <v>66</v>
      </c>
      <c r="D58" s="13">
        <v>4900</v>
      </c>
      <c r="E58" s="13">
        <v>3200</v>
      </c>
      <c r="F58" s="13">
        <v>3200</v>
      </c>
      <c r="G58" s="13">
        <v>3200</v>
      </c>
      <c r="H58" s="13">
        <v>3200</v>
      </c>
      <c r="I58" s="13">
        <v>3300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500</v>
      </c>
      <c r="E59" s="13">
        <v>2700</v>
      </c>
      <c r="F59" s="13">
        <v>2600</v>
      </c>
      <c r="G59" s="13">
        <v>2700</v>
      </c>
      <c r="H59" s="13">
        <v>2700</v>
      </c>
      <c r="I59" s="13">
        <v>2700</v>
      </c>
      <c r="J59" s="13">
        <v>3400</v>
      </c>
      <c r="K59" s="13">
        <v>4200</v>
      </c>
    </row>
    <row r="60" spans="3:11" x14ac:dyDescent="0.2">
      <c r="C60" s="11" t="s">
        <v>68</v>
      </c>
      <c r="D60" s="13">
        <v>11400</v>
      </c>
      <c r="E60" s="13">
        <v>11100</v>
      </c>
      <c r="F60" s="13">
        <v>10600</v>
      </c>
      <c r="G60" s="13">
        <v>10300</v>
      </c>
      <c r="H60" s="13">
        <v>9900</v>
      </c>
      <c r="I60" s="13">
        <v>9600</v>
      </c>
      <c r="J60" s="13">
        <v>10000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11100</v>
      </c>
      <c r="F66" s="13">
        <v>10600</v>
      </c>
      <c r="G66" s="13">
        <v>10300</v>
      </c>
      <c r="H66" s="13">
        <v>9900</v>
      </c>
      <c r="I66" s="13">
        <v>9600</v>
      </c>
      <c r="J66" s="13">
        <v>10000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-28900</v>
      </c>
      <c r="F72" s="13">
        <v>-28600</v>
      </c>
      <c r="G72" s="13">
        <v>-28300</v>
      </c>
      <c r="H72" s="13">
        <v>-27900</v>
      </c>
      <c r="I72" s="13">
        <v>-27500</v>
      </c>
      <c r="J72" s="13">
        <v>-28000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-10900</v>
      </c>
      <c r="F76" s="13">
        <v>-10600</v>
      </c>
      <c r="G76" s="13">
        <v>-10300</v>
      </c>
      <c r="H76" s="13">
        <v>-10000</v>
      </c>
      <c r="I76" s="13">
        <v>-9600</v>
      </c>
      <c r="J76" s="13">
        <v>-10100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-400</v>
      </c>
      <c r="H81" s="13">
        <v>-400</v>
      </c>
      <c r="I81" s="13">
        <v>400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100</v>
      </c>
      <c r="H46" s="13">
        <v>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900</v>
      </c>
      <c r="H59" s="13">
        <v>600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 t="s">
        <v>92</v>
      </c>
      <c r="E60" s="13">
        <v>1300</v>
      </c>
      <c r="F60" s="13">
        <v>1300</v>
      </c>
      <c r="G60" s="13">
        <v>1200</v>
      </c>
      <c r="H60" s="13">
        <v>900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1200</v>
      </c>
      <c r="H66" s="13">
        <v>900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-1200</v>
      </c>
      <c r="H72" s="13">
        <v>-900</v>
      </c>
      <c r="I72" s="13">
        <v>-800</v>
      </c>
      <c r="J72" s="13">
        <v>-700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-1300</v>
      </c>
      <c r="G76" s="13">
        <v>-1200</v>
      </c>
      <c r="H76" s="13">
        <v>-900</v>
      </c>
      <c r="I76" s="13">
        <v>-800</v>
      </c>
      <c r="J76" s="13">
        <v>-700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</v>
      </c>
      <c r="E8" s="13">
        <v>800</v>
      </c>
      <c r="F8" s="13">
        <v>400</v>
      </c>
      <c r="G8" s="13">
        <v>200</v>
      </c>
      <c r="H8" s="13">
        <v>500</v>
      </c>
      <c r="I8" s="13">
        <v>700</v>
      </c>
      <c r="J8" s="13">
        <v>1600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300</v>
      </c>
      <c r="G10" s="13">
        <v>100</v>
      </c>
      <c r="H10" s="13">
        <v>400</v>
      </c>
      <c r="I10" s="13">
        <v>600</v>
      </c>
      <c r="J10" s="13">
        <v>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4900</v>
      </c>
      <c r="F12" s="13">
        <v>2200</v>
      </c>
      <c r="G12" s="13">
        <v>3100</v>
      </c>
      <c r="H12" s="13">
        <v>2400</v>
      </c>
      <c r="I12" s="13">
        <v>2700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-16900</v>
      </c>
      <c r="F14" s="13">
        <v>800</v>
      </c>
      <c r="G14" s="13">
        <v>3900</v>
      </c>
      <c r="H14" s="13">
        <v>-14800</v>
      </c>
      <c r="I14" s="13">
        <v>1900</v>
      </c>
      <c r="J14" s="13">
        <v>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-3700</v>
      </c>
      <c r="F17" s="13">
        <v>6300</v>
      </c>
      <c r="G17" s="13">
        <v>15000</v>
      </c>
      <c r="H17" s="13">
        <v>-5800</v>
      </c>
      <c r="I17" s="13">
        <v>12400</v>
      </c>
      <c r="J17" s="13">
        <v>8600</v>
      </c>
      <c r="K17" s="13">
        <v>11000</v>
      </c>
    </row>
    <row r="18" spans="3:11" x14ac:dyDescent="0.2">
      <c r="C18" s="11" t="s">
        <v>30</v>
      </c>
      <c r="D18" s="13">
        <v>-10900</v>
      </c>
      <c r="E18" s="13">
        <v>4500</v>
      </c>
      <c r="F18" s="13">
        <v>-5900</v>
      </c>
      <c r="G18" s="13">
        <v>-14800</v>
      </c>
      <c r="H18" s="13">
        <v>6300</v>
      </c>
      <c r="I18" s="13">
        <v>-11700</v>
      </c>
      <c r="J18" s="13">
        <v>-7000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-10800</v>
      </c>
      <c r="E21" s="13">
        <v>4700</v>
      </c>
      <c r="F21" s="13">
        <v>-5800</v>
      </c>
      <c r="G21" s="13">
        <v>-14600</v>
      </c>
      <c r="H21" s="13">
        <v>6400</v>
      </c>
      <c r="I21" s="13">
        <v>-11600</v>
      </c>
      <c r="J21" s="13">
        <v>-6900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4500</v>
      </c>
      <c r="F23" s="13">
        <v>-5900</v>
      </c>
      <c r="G23" s="13">
        <v>-14800</v>
      </c>
      <c r="H23" s="13">
        <v>6300</v>
      </c>
      <c r="I23" s="13">
        <v>-11700</v>
      </c>
      <c r="J23" s="13">
        <v>-7000</v>
      </c>
      <c r="K23" s="13">
        <v>-11100</v>
      </c>
    </row>
    <row r="24" spans="3:11" x14ac:dyDescent="0.2">
      <c r="C24" s="11" t="s">
        <v>36</v>
      </c>
      <c r="D24" s="13">
        <v>-600</v>
      </c>
      <c r="E24" s="13">
        <v>1600</v>
      </c>
      <c r="F24" s="13">
        <v>0</v>
      </c>
      <c r="G24" s="13">
        <v>-800</v>
      </c>
      <c r="H24" s="13">
        <v>1400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2900</v>
      </c>
      <c r="F26" s="13">
        <v>-5900</v>
      </c>
      <c r="G26" s="13">
        <v>-14000</v>
      </c>
      <c r="H26" s="13">
        <v>4900</v>
      </c>
      <c r="I26" s="13">
        <v>-11600</v>
      </c>
      <c r="J26" s="13">
        <v>-7000</v>
      </c>
      <c r="K26" s="13">
        <v>-11000</v>
      </c>
    </row>
    <row r="27" spans="3:11" x14ac:dyDescent="0.2">
      <c r="C27" s="11" t="s">
        <v>38</v>
      </c>
      <c r="D27" s="13">
        <v>-7500</v>
      </c>
      <c r="E27" s="13">
        <v>-2700</v>
      </c>
      <c r="F27" s="13">
        <v>-5300</v>
      </c>
      <c r="G27" s="13">
        <v>-10600</v>
      </c>
      <c r="H27" s="13">
        <v>500</v>
      </c>
      <c r="I27" s="13">
        <v>-9300</v>
      </c>
      <c r="J27" s="13">
        <v>-6100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-7500</v>
      </c>
      <c r="E33" s="13">
        <v>-2700</v>
      </c>
      <c r="F33" s="13">
        <v>-5300</v>
      </c>
      <c r="G33" s="13">
        <v>-10600</v>
      </c>
      <c r="H33" s="13">
        <v>500</v>
      </c>
      <c r="I33" s="13">
        <v>-9300</v>
      </c>
      <c r="J33" s="13">
        <v>-6100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-2700</v>
      </c>
      <c r="F35" s="13">
        <v>-5300</v>
      </c>
      <c r="G35" s="13">
        <v>-10600</v>
      </c>
      <c r="H35" s="13">
        <v>500</v>
      </c>
      <c r="I35" s="13">
        <v>-9300</v>
      </c>
      <c r="J35" s="13">
        <v>-6100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39400</v>
      </c>
      <c r="F41" s="13">
        <v>15600</v>
      </c>
      <c r="G41" s="13">
        <v>21500</v>
      </c>
      <c r="H41" s="13">
        <v>27200</v>
      </c>
      <c r="I41" s="13">
        <v>24200</v>
      </c>
      <c r="J41" s="13">
        <v>20900</v>
      </c>
      <c r="K41" s="13">
        <v>27200</v>
      </c>
    </row>
    <row r="42" spans="2:11" x14ac:dyDescent="0.2">
      <c r="C42" s="11" t="s">
        <v>50</v>
      </c>
      <c r="D42" s="13">
        <v>15200</v>
      </c>
      <c r="E42" s="13">
        <v>17200</v>
      </c>
      <c r="F42" s="13">
        <v>18200</v>
      </c>
      <c r="G42" s="13">
        <v>19700</v>
      </c>
      <c r="H42" s="13">
        <v>19700</v>
      </c>
      <c r="I42" s="13">
        <v>24500</v>
      </c>
      <c r="J42" s="13">
        <v>24400</v>
      </c>
      <c r="K42" s="13">
        <v>25300</v>
      </c>
    </row>
    <row r="43" spans="2:11" x14ac:dyDescent="0.2">
      <c r="C43" s="11" t="s">
        <v>51</v>
      </c>
      <c r="D43" s="13">
        <v>2700</v>
      </c>
      <c r="E43" s="13">
        <v>2900</v>
      </c>
      <c r="F43" s="13">
        <v>5700</v>
      </c>
      <c r="G43" s="13">
        <v>4300</v>
      </c>
      <c r="H43" s="13">
        <v>3700</v>
      </c>
      <c r="I43" s="13">
        <v>3700</v>
      </c>
      <c r="J43" s="13">
        <v>6800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16400</v>
      </c>
      <c r="F45" s="13">
        <v>30100</v>
      </c>
      <c r="G45" s="13">
        <v>38000</v>
      </c>
      <c r="H45" s="13">
        <v>44300</v>
      </c>
      <c r="I45" s="13">
        <v>34700</v>
      </c>
      <c r="J45" s="13">
        <v>44000</v>
      </c>
      <c r="K45" s="13">
        <v>43900</v>
      </c>
    </row>
    <row r="46" spans="2:11" x14ac:dyDescent="0.2">
      <c r="C46" s="11" t="s">
        <v>54</v>
      </c>
      <c r="D46" s="13">
        <v>64300</v>
      </c>
      <c r="E46" s="13">
        <v>75900</v>
      </c>
      <c r="F46" s="13">
        <v>69500</v>
      </c>
      <c r="G46" s="13">
        <v>83500</v>
      </c>
      <c r="H46" s="13">
        <v>94900</v>
      </c>
      <c r="I46" s="13">
        <v>87100</v>
      </c>
      <c r="J46" s="13">
        <v>96200</v>
      </c>
      <c r="K46" s="13">
        <v>102400</v>
      </c>
    </row>
    <row r="47" spans="2:11" x14ac:dyDescent="0.2">
      <c r="C47" s="11" t="s">
        <v>55</v>
      </c>
      <c r="D47" s="13">
        <v>45200</v>
      </c>
      <c r="E47" s="13">
        <v>44400</v>
      </c>
      <c r="F47" s="13">
        <v>42300</v>
      </c>
      <c r="G47" s="13">
        <v>34700</v>
      </c>
      <c r="H47" s="13">
        <v>40300</v>
      </c>
      <c r="I47" s="13">
        <v>40400</v>
      </c>
      <c r="J47" s="13">
        <v>47900</v>
      </c>
      <c r="K47" s="13">
        <v>49700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1300</v>
      </c>
      <c r="I48" s="13">
        <v>1400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5500</v>
      </c>
      <c r="I52" s="13">
        <v>7500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128000</v>
      </c>
      <c r="E54" s="13">
        <v>138800</v>
      </c>
      <c r="F54" s="13">
        <v>130300</v>
      </c>
      <c r="G54" s="13">
        <v>136700</v>
      </c>
      <c r="H54" s="13">
        <v>159500</v>
      </c>
      <c r="I54" s="13">
        <v>153800</v>
      </c>
      <c r="J54" s="13">
        <v>164700</v>
      </c>
      <c r="K54" s="13">
        <v>170700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9600</v>
      </c>
      <c r="H57" s="13">
        <v>9600</v>
      </c>
      <c r="I57" s="13">
        <v>8900</v>
      </c>
      <c r="J57" s="13">
        <v>9400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8200</v>
      </c>
      <c r="F59" s="13">
        <v>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8000</v>
      </c>
    </row>
    <row r="60" spans="3:11" x14ac:dyDescent="0.2">
      <c r="C60" s="11" t="s">
        <v>68</v>
      </c>
      <c r="D60" s="13">
        <v>7900</v>
      </c>
      <c r="E60" s="13">
        <v>8600</v>
      </c>
      <c r="F60" s="13">
        <v>9000</v>
      </c>
      <c r="G60" s="13">
        <v>9600</v>
      </c>
      <c r="H60" s="13">
        <v>9600</v>
      </c>
      <c r="I60" s="13">
        <v>8900</v>
      </c>
      <c r="J60" s="13">
        <v>9400</v>
      </c>
      <c r="K60" s="13">
        <v>8400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800</v>
      </c>
      <c r="G61" s="13">
        <v>800</v>
      </c>
      <c r="H61" s="13">
        <v>900</v>
      </c>
      <c r="I61" s="13">
        <v>900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48600</v>
      </c>
      <c r="F66" s="13">
        <v>42800</v>
      </c>
      <c r="G66" s="13">
        <v>44000</v>
      </c>
      <c r="H66" s="13">
        <v>56300</v>
      </c>
      <c r="I66" s="13">
        <v>51200</v>
      </c>
      <c r="J66" s="13">
        <v>53300</v>
      </c>
      <c r="K66" s="13">
        <v>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-117200</v>
      </c>
      <c r="E72" s="13">
        <v>-110200</v>
      </c>
      <c r="F72" s="13">
        <v>-112900</v>
      </c>
      <c r="G72" s="13">
        <v>-107700</v>
      </c>
      <c r="H72" s="13">
        <v>-97200</v>
      </c>
      <c r="I72" s="13">
        <v>-97700</v>
      </c>
      <c r="J72" s="13">
        <v>-88900</v>
      </c>
      <c r="K72" s="13">
        <v>-82900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90100</v>
      </c>
      <c r="F76" s="13">
        <v>87500</v>
      </c>
      <c r="G76" s="13">
        <v>92700</v>
      </c>
      <c r="H76" s="13">
        <v>103200</v>
      </c>
      <c r="I76" s="13">
        <v>102600</v>
      </c>
      <c r="J76" s="13">
        <v>111400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-7500</v>
      </c>
      <c r="E81" s="13">
        <v>-2700</v>
      </c>
      <c r="F81" s="13">
        <v>-5300</v>
      </c>
      <c r="G81" s="13">
        <v>-10600</v>
      </c>
      <c r="H81" s="13">
        <v>500</v>
      </c>
      <c r="I81" s="13">
        <v>-9300</v>
      </c>
      <c r="J81" s="13">
        <v>-6100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-9500</v>
      </c>
      <c r="F89" s="13">
        <v>-4200</v>
      </c>
      <c r="G89" s="13">
        <v>-4100</v>
      </c>
      <c r="H89" s="13">
        <v>-5100</v>
      </c>
      <c r="I89" s="13">
        <v>-4600</v>
      </c>
      <c r="J89" s="13">
        <v>-3900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27300</v>
      </c>
      <c r="F94" s="13">
        <v>-1800</v>
      </c>
      <c r="G94" s="13">
        <v>8200</v>
      </c>
      <c r="H94" s="13">
        <v>7000</v>
      </c>
      <c r="I94" s="13">
        <v>6500</v>
      </c>
      <c r="J94" s="13">
        <v>-3300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-8700</v>
      </c>
      <c r="H100" s="13">
        <v>0</v>
      </c>
      <c r="I100" s="13">
        <v>1200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-1100</v>
      </c>
      <c r="H101" s="13">
        <v>1100</v>
      </c>
      <c r="I101" s="13">
        <v>100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-9600</v>
      </c>
      <c r="E102" s="13">
        <v>17900</v>
      </c>
      <c r="F102" s="13">
        <v>-6000</v>
      </c>
      <c r="G102" s="13">
        <v>-5600</v>
      </c>
      <c r="H102" s="13">
        <v>3000</v>
      </c>
      <c r="I102" s="13">
        <v>3200</v>
      </c>
      <c r="J102" s="13">
        <v>-6300</v>
      </c>
      <c r="K102" s="13">
        <v>-7900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242400</v>
      </c>
      <c r="E8" s="13">
        <v>251300</v>
      </c>
      <c r="F8" s="13">
        <v>237100</v>
      </c>
      <c r="G8" s="13">
        <v>245100</v>
      </c>
      <c r="H8" s="13">
        <v>228100</v>
      </c>
      <c r="I8" s="13">
        <v>239600</v>
      </c>
      <c r="J8" s="13">
        <v>220200</v>
      </c>
      <c r="K8" s="13">
        <v>231600</v>
      </c>
    </row>
    <row r="9" spans="1:11" x14ac:dyDescent="0.2">
      <c r="C9" s="11" t="s">
        <v>22</v>
      </c>
      <c r="D9" s="13">
        <v>113000</v>
      </c>
      <c r="E9" s="13">
        <v>122900</v>
      </c>
      <c r="F9" s="13">
        <v>118300</v>
      </c>
      <c r="G9" s="13">
        <v>112700</v>
      </c>
      <c r="H9" s="13">
        <v>111400</v>
      </c>
      <c r="I9" s="13">
        <v>119400</v>
      </c>
      <c r="J9" s="13">
        <v>109400</v>
      </c>
      <c r="K9" s="13">
        <v>103300</v>
      </c>
    </row>
    <row r="10" spans="1:11" x14ac:dyDescent="0.2">
      <c r="C10" s="11" t="s">
        <v>23</v>
      </c>
      <c r="D10" s="13">
        <v>129400</v>
      </c>
      <c r="E10" s="13">
        <v>128400</v>
      </c>
      <c r="F10" s="13">
        <v>118800</v>
      </c>
      <c r="G10" s="13">
        <v>132400</v>
      </c>
      <c r="H10" s="13">
        <v>116700</v>
      </c>
      <c r="I10" s="13">
        <v>120200</v>
      </c>
      <c r="J10" s="13">
        <v>110800</v>
      </c>
      <c r="K10" s="13">
        <v>128300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>
        <v>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35500</v>
      </c>
      <c r="E15" s="13">
        <v>35000</v>
      </c>
      <c r="F15" s="13">
        <v>34300</v>
      </c>
      <c r="G15" s="13">
        <v>32400</v>
      </c>
      <c r="H15" s="13">
        <v>30700</v>
      </c>
      <c r="I15" s="13">
        <v>30600</v>
      </c>
      <c r="J15" s="13">
        <v>31200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171300</v>
      </c>
      <c r="F17" s="13">
        <v>166700</v>
      </c>
      <c r="G17" s="13">
        <v>157300</v>
      </c>
      <c r="H17" s="13">
        <v>157100</v>
      </c>
      <c r="I17" s="13">
        <v>162400</v>
      </c>
      <c r="J17" s="13">
        <v>153100</v>
      </c>
      <c r="K17" s="13">
        <v>145600</v>
      </c>
    </row>
    <row r="18" spans="3:11" x14ac:dyDescent="0.2">
      <c r="C18" s="11" t="s">
        <v>30</v>
      </c>
      <c r="D18" s="13">
        <v>77500</v>
      </c>
      <c r="E18" s="13">
        <v>80000</v>
      </c>
      <c r="F18" s="13">
        <v>70400</v>
      </c>
      <c r="G18" s="13">
        <v>87800</v>
      </c>
      <c r="H18" s="13">
        <v>71000</v>
      </c>
      <c r="I18" s="13">
        <v>77200</v>
      </c>
      <c r="J18" s="13">
        <v>67100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5400</v>
      </c>
      <c r="F20" s="13">
        <v>3400</v>
      </c>
      <c r="G20" s="13">
        <v>900</v>
      </c>
      <c r="H20" s="13">
        <v>1900</v>
      </c>
      <c r="I20" s="13">
        <v>2000</v>
      </c>
      <c r="J20" s="13">
        <v>1100</v>
      </c>
      <c r="K20" s="13">
        <v>800</v>
      </c>
    </row>
    <row r="21" spans="3:11" x14ac:dyDescent="0.2">
      <c r="C21" s="11" t="s">
        <v>33</v>
      </c>
      <c r="D21" s="13">
        <v>114400</v>
      </c>
      <c r="E21" s="13">
        <v>120700</v>
      </c>
      <c r="F21" s="13">
        <v>108600</v>
      </c>
      <c r="G21" s="13">
        <v>121400</v>
      </c>
      <c r="H21" s="13">
        <v>104000</v>
      </c>
      <c r="I21" s="13">
        <v>110200</v>
      </c>
      <c r="J21" s="13">
        <v>99800</v>
      </c>
      <c r="K21" s="13">
        <v>118200</v>
      </c>
    </row>
    <row r="22" spans="3:11" x14ac:dyDescent="0.2">
      <c r="C22" s="11" t="s">
        <v>34</v>
      </c>
      <c r="D22" s="13">
        <v>26500</v>
      </c>
      <c r="E22" s="13">
        <v>26500</v>
      </c>
      <c r="F22" s="13">
        <v>26300</v>
      </c>
      <c r="G22" s="13">
        <v>25700</v>
      </c>
      <c r="H22" s="13">
        <v>25800</v>
      </c>
      <c r="I22" s="13">
        <v>25000</v>
      </c>
      <c r="J22" s="13">
        <v>24800</v>
      </c>
      <c r="K22" s="13">
        <v>24900</v>
      </c>
    </row>
    <row r="23" spans="3:11" x14ac:dyDescent="0.2">
      <c r="C23" s="11" t="s">
        <v>35</v>
      </c>
      <c r="D23" s="13">
        <v>52000</v>
      </c>
      <c r="E23" s="13">
        <v>58900</v>
      </c>
      <c r="F23" s="13">
        <v>47600</v>
      </c>
      <c r="G23" s="13">
        <v>63000</v>
      </c>
      <c r="H23" s="13">
        <v>47100</v>
      </c>
      <c r="I23" s="13">
        <v>54200</v>
      </c>
      <c r="J23" s="13">
        <v>43400</v>
      </c>
      <c r="K23" s="13">
        <v>61900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58900</v>
      </c>
      <c r="F26" s="13">
        <v>47600</v>
      </c>
      <c r="G26" s="13">
        <v>63000</v>
      </c>
      <c r="H26" s="13">
        <v>47100</v>
      </c>
      <c r="I26" s="13">
        <v>54200</v>
      </c>
      <c r="J26" s="13">
        <v>43400</v>
      </c>
      <c r="K26" s="13">
        <v>61900</v>
      </c>
    </row>
    <row r="27" spans="3:11" x14ac:dyDescent="0.2">
      <c r="C27" s="11" t="s">
        <v>38</v>
      </c>
      <c r="D27" s="13">
        <v>50200</v>
      </c>
      <c r="E27" s="13">
        <v>56100</v>
      </c>
      <c r="F27" s="13">
        <v>46100</v>
      </c>
      <c r="G27" s="13">
        <v>60200</v>
      </c>
      <c r="H27" s="13">
        <v>45000</v>
      </c>
      <c r="I27" s="13">
        <v>48500</v>
      </c>
      <c r="J27" s="13">
        <v>39500</v>
      </c>
      <c r="K27" s="13">
        <v>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-5400</v>
      </c>
      <c r="F32" s="13">
        <v>-3400</v>
      </c>
      <c r="G32" s="13">
        <v>-900</v>
      </c>
      <c r="H32" s="13">
        <v>-1900</v>
      </c>
      <c r="I32" s="13">
        <v>-2000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50200</v>
      </c>
      <c r="E33" s="13">
        <v>56100</v>
      </c>
      <c r="F33" s="13">
        <v>46100</v>
      </c>
      <c r="G33" s="13">
        <v>60200</v>
      </c>
      <c r="H33" s="13">
        <v>45000</v>
      </c>
      <c r="I33" s="13">
        <v>48500</v>
      </c>
      <c r="J33" s="13">
        <v>39500</v>
      </c>
      <c r="K33" s="13">
        <v>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56100</v>
      </c>
      <c r="F35" s="13">
        <v>46100</v>
      </c>
      <c r="G35" s="13">
        <v>60200</v>
      </c>
      <c r="H35" s="13">
        <v>45000</v>
      </c>
      <c r="I35" s="13">
        <v>48500</v>
      </c>
      <c r="J35" s="13">
        <v>39500</v>
      </c>
      <c r="K35" s="13">
        <v>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107100</v>
      </c>
      <c r="F41" s="13">
        <v>40700</v>
      </c>
      <c r="G41" s="13">
        <v>68600</v>
      </c>
      <c r="H41" s="13">
        <v>25800</v>
      </c>
      <c r="I41" s="13">
        <v>72100</v>
      </c>
      <c r="J41" s="13">
        <v>62400</v>
      </c>
      <c r="K41" s="13">
        <v>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92800</v>
      </c>
      <c r="E47" s="13">
        <v>93300</v>
      </c>
      <c r="F47" s="13">
        <v>92400</v>
      </c>
      <c r="G47" s="13">
        <v>92400</v>
      </c>
      <c r="H47" s="13">
        <v>102600</v>
      </c>
      <c r="I47" s="13">
        <v>102300</v>
      </c>
      <c r="J47" s="13">
        <v>70000</v>
      </c>
      <c r="K47" s="13">
        <v>53400</v>
      </c>
    </row>
    <row r="48" spans="2:11" x14ac:dyDescent="0.2">
      <c r="C48" s="11" t="s">
        <v>56</v>
      </c>
      <c r="D48" s="13">
        <v>3641600</v>
      </c>
      <c r="E48" s="13">
        <v>3553200</v>
      </c>
      <c r="F48" s="13">
        <v>3469800</v>
      </c>
      <c r="G48" s="13">
        <v>3438400</v>
      </c>
      <c r="H48" s="13">
        <v>3399100</v>
      </c>
      <c r="I48" s="13">
        <v>3266900</v>
      </c>
      <c r="J48" s="13">
        <v>3271700</v>
      </c>
      <c r="K48" s="13">
        <v>3272800</v>
      </c>
    </row>
    <row r="49" spans="3:11" x14ac:dyDescent="0.2">
      <c r="C49" s="11" t="s">
        <v>57</v>
      </c>
      <c r="D49" s="13">
        <v>12100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97300</v>
      </c>
      <c r="E52" s="13">
        <v>89400</v>
      </c>
      <c r="F52" s="13">
        <v>85200</v>
      </c>
      <c r="G52" s="13">
        <v>78600</v>
      </c>
      <c r="H52" s="13">
        <v>70500</v>
      </c>
      <c r="I52" s="13">
        <v>72500</v>
      </c>
      <c r="J52" s="13">
        <v>69100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3925800</v>
      </c>
      <c r="E54" s="13">
        <v>3855000</v>
      </c>
      <c r="F54" s="13">
        <v>3700200</v>
      </c>
      <c r="G54" s="13">
        <v>3690100</v>
      </c>
      <c r="H54" s="13">
        <v>3610000</v>
      </c>
      <c r="I54" s="13">
        <v>3525800</v>
      </c>
      <c r="J54" s="13">
        <v>3485400</v>
      </c>
      <c r="K54" s="13">
        <v>3471000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102600</v>
      </c>
      <c r="F57" s="13">
        <v>90900</v>
      </c>
      <c r="G57" s="13">
        <v>85700</v>
      </c>
      <c r="H57" s="13">
        <v>80700</v>
      </c>
      <c r="I57" s="13">
        <v>106700</v>
      </c>
      <c r="J57" s="13">
        <v>93500</v>
      </c>
      <c r="K57" s="13">
        <v>85600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61400</v>
      </c>
      <c r="E59" s="13">
        <v>60900</v>
      </c>
      <c r="F59" s="13">
        <v>60500</v>
      </c>
      <c r="G59" s="13">
        <v>60500</v>
      </c>
      <c r="H59" s="13">
        <v>54400</v>
      </c>
      <c r="I59" s="13">
        <v>53500</v>
      </c>
      <c r="J59" s="13">
        <v>53300</v>
      </c>
      <c r="K59" s="13">
        <v>53400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2348400</v>
      </c>
      <c r="E61" s="13">
        <v>2294800</v>
      </c>
      <c r="F61" s="13">
        <v>2227000</v>
      </c>
      <c r="G61" s="13">
        <v>2238900</v>
      </c>
      <c r="H61" s="13">
        <v>2200000</v>
      </c>
      <c r="I61" s="13">
        <v>2181100</v>
      </c>
      <c r="J61" s="13">
        <v>2054500</v>
      </c>
      <c r="K61" s="13">
        <v>2059300</v>
      </c>
    </row>
    <row r="62" spans="3:11" x14ac:dyDescent="0.2">
      <c r="C62" s="11" t="s">
        <v>70</v>
      </c>
      <c r="D62" s="13">
        <v>12400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2804300</v>
      </c>
      <c r="E66" s="13">
        <v>2736300</v>
      </c>
      <c r="F66" s="13">
        <v>2666100</v>
      </c>
      <c r="G66" s="13">
        <v>2656900</v>
      </c>
      <c r="H66" s="13">
        <v>2578100</v>
      </c>
      <c r="I66" s="13">
        <v>2574100</v>
      </c>
      <c r="J66" s="13">
        <v>2446700</v>
      </c>
      <c r="K66" s="13">
        <v>2433100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136100</v>
      </c>
      <c r="K70" s="13">
        <v>136100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-211000</v>
      </c>
      <c r="E72" s="13">
        <v>-211700</v>
      </c>
      <c r="F72" s="13">
        <v>-218500</v>
      </c>
      <c r="G72" s="13">
        <v>-215700</v>
      </c>
      <c r="H72" s="13">
        <v>-212000</v>
      </c>
      <c r="I72" s="13">
        <v>-213800</v>
      </c>
      <c r="J72" s="13">
        <v>-219600</v>
      </c>
      <c r="K72" s="13">
        <v>-216700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1121600</v>
      </c>
      <c r="E76" s="13">
        <v>1118800</v>
      </c>
      <c r="F76" s="13">
        <v>1034100</v>
      </c>
      <c r="G76" s="13">
        <v>1033200</v>
      </c>
      <c r="H76" s="13">
        <v>1032000</v>
      </c>
      <c r="I76" s="13">
        <v>951800</v>
      </c>
      <c r="J76" s="13">
        <v>902600</v>
      </c>
      <c r="K76" s="13">
        <v>901800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50200</v>
      </c>
      <c r="E81" s="13">
        <v>56100</v>
      </c>
      <c r="F81" s="13">
        <v>46100</v>
      </c>
      <c r="G81" s="13">
        <v>60200</v>
      </c>
      <c r="H81" s="13">
        <v>45000</v>
      </c>
      <c r="I81" s="13">
        <v>48500</v>
      </c>
      <c r="J81" s="13">
        <v>39500</v>
      </c>
      <c r="K81" s="13">
        <v>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35400</v>
      </c>
      <c r="F83" s="13">
        <v>34700</v>
      </c>
      <c r="G83" s="13">
        <v>32700</v>
      </c>
      <c r="H83" s="13">
        <v>31000</v>
      </c>
      <c r="I83" s="13">
        <v>31000</v>
      </c>
      <c r="J83" s="13">
        <v>31500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89900</v>
      </c>
      <c r="E89" s="13">
        <v>95100</v>
      </c>
      <c r="F89" s="13">
        <v>107600</v>
      </c>
      <c r="G89" s="13">
        <v>118500</v>
      </c>
      <c r="H89" s="13">
        <v>79000</v>
      </c>
      <c r="I89" s="13">
        <v>91400</v>
      </c>
      <c r="J89" s="13">
        <v>99800</v>
      </c>
      <c r="K89" s="13">
        <v>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-75100</v>
      </c>
      <c r="F91" s="13">
        <v>-23400</v>
      </c>
      <c r="G91" s="13">
        <v>-29900</v>
      </c>
      <c r="H91" s="13">
        <v>-123900</v>
      </c>
      <c r="I91" s="13">
        <v>-100</v>
      </c>
      <c r="J91" s="13">
        <v>22300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-153600</v>
      </c>
      <c r="E94" s="13">
        <v>-122600</v>
      </c>
      <c r="F94" s="13">
        <v>-71300</v>
      </c>
      <c r="G94" s="13">
        <v>-50600</v>
      </c>
      <c r="H94" s="13">
        <v>-169400</v>
      </c>
      <c r="I94" s="13">
        <v>-65700</v>
      </c>
      <c r="J94" s="13">
        <v>-46200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-2800</v>
      </c>
      <c r="H96" s="13">
        <v>-2800</v>
      </c>
      <c r="I96" s="13">
        <v>-2800</v>
      </c>
      <c r="J96" s="13">
        <v>-2900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93800</v>
      </c>
      <c r="F100" s="13">
        <v>-64200</v>
      </c>
      <c r="G100" s="13">
        <v>-25000</v>
      </c>
      <c r="H100" s="13">
        <v>47500</v>
      </c>
      <c r="I100" s="13">
        <v>-15000</v>
      </c>
      <c r="J100" s="13">
        <v>-58000</v>
      </c>
      <c r="K100" s="13">
        <v>-73300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-51000</v>
      </c>
      <c r="E102" s="13">
        <v>66400</v>
      </c>
      <c r="F102" s="13">
        <v>-27900</v>
      </c>
      <c r="G102" s="13">
        <v>42800</v>
      </c>
      <c r="H102" s="13">
        <v>-46300</v>
      </c>
      <c r="I102" s="13">
        <v>9700</v>
      </c>
      <c r="J102" s="13">
        <v>-5500</v>
      </c>
      <c r="K102" s="13">
        <v>16900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1900</v>
      </c>
      <c r="E8" s="13">
        <v>2100</v>
      </c>
      <c r="F8" s="13">
        <v>1800</v>
      </c>
      <c r="G8" s="13">
        <v>1700</v>
      </c>
      <c r="H8" s="13">
        <v>1800</v>
      </c>
      <c r="I8" s="13">
        <v>2100</v>
      </c>
      <c r="J8" s="13">
        <v>2300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800</v>
      </c>
      <c r="G9" s="13">
        <v>800</v>
      </c>
      <c r="H9" s="13">
        <v>900</v>
      </c>
      <c r="I9" s="13">
        <v>900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1000</v>
      </c>
      <c r="G10" s="13">
        <v>900</v>
      </c>
      <c r="H10" s="13">
        <v>900</v>
      </c>
      <c r="I10" s="13">
        <v>1200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1900</v>
      </c>
      <c r="G17" s="13">
        <v>2000</v>
      </c>
      <c r="H17" s="13">
        <v>1800</v>
      </c>
      <c r="I17" s="13">
        <v>1900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-100</v>
      </c>
      <c r="G18" s="13">
        <v>-300</v>
      </c>
      <c r="H18" s="13">
        <v>0</v>
      </c>
      <c r="I18" s="13">
        <v>200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0</v>
      </c>
      <c r="G21" s="13">
        <v>-200</v>
      </c>
      <c r="H21" s="13">
        <v>100</v>
      </c>
      <c r="I21" s="13">
        <v>300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-300</v>
      </c>
      <c r="H23" s="13">
        <v>0</v>
      </c>
      <c r="I23" s="13">
        <v>200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-200</v>
      </c>
      <c r="H26" s="13">
        <v>100</v>
      </c>
      <c r="I26" s="13">
        <v>200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0</v>
      </c>
      <c r="G27" s="13">
        <v>-200</v>
      </c>
      <c r="H27" s="13">
        <v>100</v>
      </c>
      <c r="I27" s="13">
        <v>200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0</v>
      </c>
      <c r="G33" s="13">
        <v>-200</v>
      </c>
      <c r="H33" s="13">
        <v>0</v>
      </c>
      <c r="I33" s="13">
        <v>200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0</v>
      </c>
      <c r="G35" s="13">
        <v>-200</v>
      </c>
      <c r="H35" s="13">
        <v>0</v>
      </c>
      <c r="I35" s="13">
        <v>200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800</v>
      </c>
      <c r="G41" s="13">
        <v>600</v>
      </c>
      <c r="H41" s="13">
        <v>1000</v>
      </c>
      <c r="I41" s="13">
        <v>1200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7700</v>
      </c>
      <c r="E42" s="13">
        <v>7700</v>
      </c>
      <c r="F42" s="13">
        <v>7800</v>
      </c>
      <c r="G42" s="13">
        <v>7800</v>
      </c>
      <c r="H42" s="13">
        <v>7800</v>
      </c>
      <c r="I42" s="13">
        <v>7400</v>
      </c>
      <c r="J42" s="13">
        <v>7400</v>
      </c>
      <c r="K42" s="13">
        <v>7400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900</v>
      </c>
      <c r="G43" s="13">
        <v>1000</v>
      </c>
      <c r="H43" s="13">
        <v>900</v>
      </c>
      <c r="I43" s="13">
        <v>1000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1600</v>
      </c>
      <c r="H44" s="13">
        <v>1600</v>
      </c>
      <c r="I44" s="13">
        <v>1500</v>
      </c>
      <c r="J44" s="13">
        <v>1500</v>
      </c>
      <c r="K44" s="13">
        <v>1600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11500</v>
      </c>
      <c r="E46" s="13">
        <v>11400</v>
      </c>
      <c r="F46" s="13">
        <v>11200</v>
      </c>
      <c r="G46" s="13">
        <v>11100</v>
      </c>
      <c r="H46" s="13">
        <v>11400</v>
      </c>
      <c r="I46" s="13">
        <v>11400</v>
      </c>
      <c r="J46" s="13">
        <v>11200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1100</v>
      </c>
      <c r="G48" s="13">
        <v>1100</v>
      </c>
      <c r="H48" s="13">
        <v>1100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13300</v>
      </c>
      <c r="F54" s="13">
        <v>13100</v>
      </c>
      <c r="G54" s="13">
        <v>13000</v>
      </c>
      <c r="H54" s="13">
        <v>13400</v>
      </c>
      <c r="I54" s="13">
        <v>13500</v>
      </c>
      <c r="J54" s="13">
        <v>13400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500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500</v>
      </c>
      <c r="H60" s="13">
        <v>700</v>
      </c>
      <c r="I60" s="13">
        <v>800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700</v>
      </c>
      <c r="I66" s="13">
        <v>800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10300</v>
      </c>
      <c r="F72" s="13">
        <v>10100</v>
      </c>
      <c r="G72" s="13">
        <v>10100</v>
      </c>
      <c r="H72" s="13">
        <v>10400</v>
      </c>
      <c r="I72" s="13">
        <v>10300</v>
      </c>
      <c r="J72" s="13">
        <v>10200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12700</v>
      </c>
      <c r="F76" s="13">
        <v>12500</v>
      </c>
      <c r="G76" s="13">
        <v>12500</v>
      </c>
      <c r="H76" s="13">
        <v>12700</v>
      </c>
      <c r="I76" s="13">
        <v>12700</v>
      </c>
      <c r="J76" s="13">
        <v>12500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0</v>
      </c>
      <c r="G81" s="13">
        <v>-200</v>
      </c>
      <c r="H81" s="13">
        <v>0</v>
      </c>
      <c r="I81" s="13">
        <v>200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200</v>
      </c>
      <c r="G89" s="13">
        <v>-200</v>
      </c>
      <c r="H89" s="13">
        <v>200</v>
      </c>
      <c r="I89" s="13">
        <v>300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200</v>
      </c>
      <c r="G102" s="13">
        <v>-400</v>
      </c>
      <c r="H102" s="13">
        <v>-200</v>
      </c>
      <c r="I102" s="13">
        <v>300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300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100</v>
      </c>
      <c r="H10" s="13">
        <v>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 t="s">
        <v>92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-100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-100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-100</v>
      </c>
      <c r="H26" s="13">
        <v>-200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-100</v>
      </c>
      <c r="H27" s="13">
        <v>-200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-100</v>
      </c>
      <c r="H33" s="13">
        <v>-300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-100</v>
      </c>
      <c r="H35" s="13">
        <v>-300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400</v>
      </c>
      <c r="H41" s="13">
        <v>200</v>
      </c>
      <c r="I41" s="13">
        <v>300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800</v>
      </c>
      <c r="H42" s="13">
        <v>1000</v>
      </c>
      <c r="I42" s="13">
        <v>1000</v>
      </c>
      <c r="J42" s="13">
        <v>1000</v>
      </c>
      <c r="K42" s="13">
        <v>800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700</v>
      </c>
      <c r="H44" s="13">
        <v>800</v>
      </c>
      <c r="I44" s="13">
        <v>800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2100</v>
      </c>
      <c r="F46" s="13">
        <v>2100</v>
      </c>
      <c r="G46" s="13">
        <v>2000</v>
      </c>
      <c r="H46" s="13">
        <v>2100</v>
      </c>
      <c r="I46" s="13">
        <v>2200</v>
      </c>
      <c r="J46" s="13">
        <v>2200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2100</v>
      </c>
      <c r="F54" s="13">
        <v>2100</v>
      </c>
      <c r="G54" s="13">
        <v>2000</v>
      </c>
      <c r="H54" s="13">
        <v>2100</v>
      </c>
      <c r="I54" s="13">
        <v>2500</v>
      </c>
      <c r="J54" s="13">
        <v>2500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1100</v>
      </c>
      <c r="F72" s="13">
        <v>1100</v>
      </c>
      <c r="G72" s="13">
        <v>1000</v>
      </c>
      <c r="H72" s="13">
        <v>1100</v>
      </c>
      <c r="I72" s="13">
        <v>1400</v>
      </c>
      <c r="J72" s="13">
        <v>1500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2000</v>
      </c>
      <c r="G76" s="13">
        <v>2000</v>
      </c>
      <c r="H76" s="13">
        <v>2100</v>
      </c>
      <c r="I76" s="13">
        <v>2400</v>
      </c>
      <c r="J76" s="13">
        <v>2400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-100</v>
      </c>
      <c r="H81" s="13">
        <v>-300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300</v>
      </c>
      <c r="H94" s="13">
        <v>0</v>
      </c>
      <c r="I94" s="13">
        <v>0</v>
      </c>
      <c r="J94" s="13">
        <v>-300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200</v>
      </c>
      <c r="H102" s="13">
        <v>0</v>
      </c>
      <c r="I102" s="13">
        <v>-100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8500</v>
      </c>
      <c r="E8" s="13">
        <v>8700</v>
      </c>
      <c r="F8" s="13">
        <v>8900</v>
      </c>
      <c r="G8" s="13">
        <v>9100</v>
      </c>
      <c r="H8" s="13">
        <v>7700</v>
      </c>
      <c r="I8" s="13">
        <v>7500</v>
      </c>
      <c r="J8" s="13">
        <v>8500</v>
      </c>
      <c r="K8" s="13">
        <v>8100</v>
      </c>
    </row>
    <row r="9" spans="1:11" x14ac:dyDescent="0.2">
      <c r="C9" s="11" t="s">
        <v>22</v>
      </c>
      <c r="D9" s="13">
        <v>7500</v>
      </c>
      <c r="E9" s="13">
        <v>8100</v>
      </c>
      <c r="F9" s="13">
        <v>8500</v>
      </c>
      <c r="G9" s="13">
        <v>8400</v>
      </c>
      <c r="H9" s="13">
        <v>7700</v>
      </c>
      <c r="I9" s="13">
        <v>7400</v>
      </c>
      <c r="J9" s="13">
        <v>8000</v>
      </c>
      <c r="K9" s="13">
        <v>8600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400</v>
      </c>
      <c r="G10" s="13">
        <v>700</v>
      </c>
      <c r="H10" s="13">
        <v>0</v>
      </c>
      <c r="I10" s="13">
        <v>100</v>
      </c>
      <c r="J10" s="13">
        <v>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9400</v>
      </c>
      <c r="F17" s="13">
        <v>9600</v>
      </c>
      <c r="G17" s="13">
        <v>9700</v>
      </c>
      <c r="H17" s="13">
        <v>8900</v>
      </c>
      <c r="I17" s="13">
        <v>8500</v>
      </c>
      <c r="J17" s="13">
        <v>9100</v>
      </c>
      <c r="K17" s="13">
        <v>9700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-700</v>
      </c>
      <c r="G18" s="13">
        <v>-600</v>
      </c>
      <c r="H18" s="13">
        <v>-1200</v>
      </c>
      <c r="I18" s="13">
        <v>-1000</v>
      </c>
      <c r="J18" s="13">
        <v>-600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-200</v>
      </c>
      <c r="G21" s="13">
        <v>-200</v>
      </c>
      <c r="H21" s="13">
        <v>-400</v>
      </c>
      <c r="I21" s="13">
        <v>-600</v>
      </c>
      <c r="J21" s="13">
        <v>-400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-700</v>
      </c>
      <c r="G23" s="13">
        <v>-600</v>
      </c>
      <c r="H23" s="13">
        <v>-1200</v>
      </c>
      <c r="I23" s="13">
        <v>-1100</v>
      </c>
      <c r="J23" s="13">
        <v>-800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-700</v>
      </c>
      <c r="G26" s="13">
        <v>-700</v>
      </c>
      <c r="H26" s="13">
        <v>-1200</v>
      </c>
      <c r="I26" s="13">
        <v>-1100</v>
      </c>
      <c r="J26" s="13">
        <v>-800</v>
      </c>
      <c r="K26" s="13">
        <v>-3100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-700</v>
      </c>
      <c r="G27" s="13">
        <v>-700</v>
      </c>
      <c r="H27" s="13">
        <v>-1200</v>
      </c>
      <c r="I27" s="13">
        <v>-1100</v>
      </c>
      <c r="J27" s="13">
        <v>-800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-700</v>
      </c>
      <c r="G33" s="13">
        <v>-700</v>
      </c>
      <c r="H33" s="13">
        <v>-1200</v>
      </c>
      <c r="I33" s="13">
        <v>-1100</v>
      </c>
      <c r="J33" s="13">
        <v>-800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-700</v>
      </c>
      <c r="G35" s="13">
        <v>-700</v>
      </c>
      <c r="H35" s="13">
        <v>-1200</v>
      </c>
      <c r="I35" s="13">
        <v>-1100</v>
      </c>
      <c r="J35" s="13">
        <v>-800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400</v>
      </c>
      <c r="G41" s="13">
        <v>900</v>
      </c>
      <c r="H41" s="13">
        <v>1000</v>
      </c>
      <c r="I41" s="13">
        <v>800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8700</v>
      </c>
      <c r="F43" s="13">
        <v>9200</v>
      </c>
      <c r="G43" s="13">
        <v>7000</v>
      </c>
      <c r="H43" s="13">
        <v>6800</v>
      </c>
      <c r="I43" s="13">
        <v>6300</v>
      </c>
      <c r="J43" s="13">
        <v>7200</v>
      </c>
      <c r="K43" s="13">
        <v>5700</v>
      </c>
    </row>
    <row r="44" spans="2:11" x14ac:dyDescent="0.2">
      <c r="C44" s="11" t="s">
        <v>52</v>
      </c>
      <c r="D44" s="13">
        <v>4300</v>
      </c>
      <c r="E44" s="13">
        <v>4600</v>
      </c>
      <c r="F44" s="13">
        <v>4400</v>
      </c>
      <c r="G44" s="13">
        <v>3900</v>
      </c>
      <c r="H44" s="13">
        <v>4300</v>
      </c>
      <c r="I44" s="13">
        <v>4300</v>
      </c>
      <c r="J44" s="13">
        <v>4000</v>
      </c>
      <c r="K44" s="13">
        <v>3900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1800</v>
      </c>
      <c r="H45" s="13">
        <v>300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14000</v>
      </c>
      <c r="E46" s="13">
        <v>14500</v>
      </c>
      <c r="F46" s="13">
        <v>14300</v>
      </c>
      <c r="G46" s="13">
        <v>13500</v>
      </c>
      <c r="H46" s="13">
        <v>12500</v>
      </c>
      <c r="I46" s="13">
        <v>11800</v>
      </c>
      <c r="J46" s="13">
        <v>12500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7500</v>
      </c>
      <c r="F48" s="13">
        <v>8100</v>
      </c>
      <c r="G48" s="13">
        <v>8600</v>
      </c>
      <c r="H48" s="13">
        <v>8600</v>
      </c>
      <c r="I48" s="13">
        <v>9000</v>
      </c>
      <c r="J48" s="13">
        <v>8900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22000</v>
      </c>
      <c r="F54" s="13">
        <v>22400</v>
      </c>
      <c r="G54" s="13">
        <v>22100</v>
      </c>
      <c r="H54" s="13">
        <v>21200</v>
      </c>
      <c r="I54" s="13">
        <v>21100</v>
      </c>
      <c r="J54" s="13">
        <v>21700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6000</v>
      </c>
      <c r="F57" s="13">
        <v>6300</v>
      </c>
      <c r="G57" s="13">
        <v>5500</v>
      </c>
      <c r="H57" s="13">
        <v>5100</v>
      </c>
      <c r="I57" s="13">
        <v>5400</v>
      </c>
      <c r="J57" s="13">
        <v>5800</v>
      </c>
      <c r="K57" s="13">
        <v>4700</v>
      </c>
    </row>
    <row r="58" spans="3:11" x14ac:dyDescent="0.2">
      <c r="C58" s="11" t="s">
        <v>66</v>
      </c>
      <c r="D58" s="13">
        <v>9800</v>
      </c>
      <c r="E58" s="13">
        <v>9900</v>
      </c>
      <c r="F58" s="13">
        <v>9000</v>
      </c>
      <c r="G58" s="13">
        <v>7100</v>
      </c>
      <c r="H58" s="13">
        <v>6700</v>
      </c>
      <c r="I58" s="13">
        <v>4600</v>
      </c>
      <c r="J58" s="13">
        <v>3900</v>
      </c>
      <c r="K58" s="13">
        <v>2900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3900</v>
      </c>
      <c r="G59" s="13">
        <v>5600</v>
      </c>
      <c r="H59" s="13">
        <v>3900</v>
      </c>
      <c r="I59" s="13">
        <v>4000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19900</v>
      </c>
      <c r="E60" s="13">
        <v>19700</v>
      </c>
      <c r="F60" s="13">
        <v>19100</v>
      </c>
      <c r="G60" s="13">
        <v>18100</v>
      </c>
      <c r="H60" s="13">
        <v>15600</v>
      </c>
      <c r="I60" s="13">
        <v>14000</v>
      </c>
      <c r="J60" s="13">
        <v>13600</v>
      </c>
      <c r="K60" s="13">
        <v>11400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400</v>
      </c>
      <c r="H61" s="13">
        <v>1400</v>
      </c>
      <c r="I61" s="13">
        <v>1700</v>
      </c>
      <c r="J61" s="13">
        <v>1800</v>
      </c>
      <c r="K61" s="13">
        <v>2000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20200</v>
      </c>
      <c r="F66" s="13">
        <v>19700</v>
      </c>
      <c r="G66" s="13">
        <v>18700</v>
      </c>
      <c r="H66" s="13">
        <v>17100</v>
      </c>
      <c r="I66" s="13">
        <v>15800</v>
      </c>
      <c r="J66" s="13">
        <v>15500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-19700</v>
      </c>
      <c r="F72" s="13">
        <v>-18900</v>
      </c>
      <c r="G72" s="13">
        <v>-18200</v>
      </c>
      <c r="H72" s="13">
        <v>-17500</v>
      </c>
      <c r="I72" s="13">
        <v>-16300</v>
      </c>
      <c r="J72" s="13">
        <v>-15300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1800</v>
      </c>
      <c r="F76" s="13">
        <v>2800</v>
      </c>
      <c r="G76" s="13">
        <v>3500</v>
      </c>
      <c r="H76" s="13">
        <v>4100</v>
      </c>
      <c r="I76" s="13">
        <v>5300</v>
      </c>
      <c r="J76" s="13">
        <v>6200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-700</v>
      </c>
      <c r="G81" s="13">
        <v>-700</v>
      </c>
      <c r="H81" s="13">
        <v>-1200</v>
      </c>
      <c r="I81" s="13">
        <v>-1100</v>
      </c>
      <c r="J81" s="13">
        <v>-800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800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-600</v>
      </c>
      <c r="F89" s="13">
        <v>-900</v>
      </c>
      <c r="G89" s="13">
        <v>-900</v>
      </c>
      <c r="H89" s="13">
        <v>-1300</v>
      </c>
      <c r="I89" s="13">
        <v>-200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1200</v>
      </c>
      <c r="F100" s="13">
        <v>500</v>
      </c>
      <c r="G100" s="13">
        <v>500</v>
      </c>
      <c r="H100" s="13">
        <v>1800</v>
      </c>
      <c r="I100" s="13">
        <v>300</v>
      </c>
      <c r="J100" s="13">
        <v>600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-300</v>
      </c>
      <c r="I101" s="13">
        <v>-200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600</v>
      </c>
      <c r="F102" s="13">
        <v>-500</v>
      </c>
      <c r="G102" s="13">
        <v>-100</v>
      </c>
      <c r="H102" s="13">
        <v>200</v>
      </c>
      <c r="I102" s="13">
        <v>-200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2700</v>
      </c>
      <c r="E8" s="13">
        <v>1400</v>
      </c>
      <c r="F8" s="13">
        <v>2200</v>
      </c>
      <c r="G8" s="13">
        <v>1600</v>
      </c>
      <c r="H8" s="13">
        <v>2500</v>
      </c>
      <c r="I8" s="13">
        <v>1600</v>
      </c>
      <c r="J8" s="13">
        <v>1700</v>
      </c>
      <c r="K8" s="13">
        <v>1400</v>
      </c>
    </row>
    <row r="9" spans="1:11" x14ac:dyDescent="0.2">
      <c r="C9" s="11" t="s">
        <v>22</v>
      </c>
      <c r="D9" s="13">
        <v>1800</v>
      </c>
      <c r="E9" s="13">
        <v>500</v>
      </c>
      <c r="F9" s="13">
        <v>1600</v>
      </c>
      <c r="G9" s="13">
        <v>500</v>
      </c>
      <c r="H9" s="13">
        <v>1400</v>
      </c>
      <c r="I9" s="13">
        <v>600</v>
      </c>
      <c r="J9" s="13">
        <v>1000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600</v>
      </c>
      <c r="G10" s="13">
        <v>1100</v>
      </c>
      <c r="H10" s="13">
        <v>1100</v>
      </c>
      <c r="I10" s="13">
        <v>1000</v>
      </c>
      <c r="J10" s="13">
        <v>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1300</v>
      </c>
      <c r="G12" s="13">
        <v>2700</v>
      </c>
      <c r="H12" s="13">
        <v>2500</v>
      </c>
      <c r="I12" s="13">
        <v>2500</v>
      </c>
      <c r="J12" s="13">
        <v>2000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800</v>
      </c>
      <c r="H15" s="13">
        <v>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4000</v>
      </c>
      <c r="F17" s="13">
        <v>4000</v>
      </c>
      <c r="G17" s="13">
        <v>4200</v>
      </c>
      <c r="H17" s="13">
        <v>4600</v>
      </c>
      <c r="I17" s="13">
        <v>3800</v>
      </c>
      <c r="J17" s="13">
        <v>3900</v>
      </c>
      <c r="K17" s="13">
        <v>4500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-1800</v>
      </c>
      <c r="G18" s="13">
        <v>-2600</v>
      </c>
      <c r="H18" s="13">
        <v>-2100</v>
      </c>
      <c r="I18" s="13">
        <v>-2200</v>
      </c>
      <c r="J18" s="13">
        <v>-2200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-100</v>
      </c>
      <c r="H20" s="13">
        <v>600</v>
      </c>
      <c r="I20" s="13">
        <v>4100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-2300</v>
      </c>
      <c r="F21" s="13">
        <v>-1300</v>
      </c>
      <c r="G21" s="13">
        <v>-2400</v>
      </c>
      <c r="H21" s="13">
        <v>-1200</v>
      </c>
      <c r="I21" s="13">
        <v>2100</v>
      </c>
      <c r="J21" s="13">
        <v>-1900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-2600</v>
      </c>
      <c r="F23" s="13">
        <v>-1700</v>
      </c>
      <c r="G23" s="13">
        <v>-2800</v>
      </c>
      <c r="H23" s="13">
        <v>-1500</v>
      </c>
      <c r="I23" s="13">
        <v>1800</v>
      </c>
      <c r="J23" s="13">
        <v>-2200</v>
      </c>
      <c r="K23" s="13">
        <v>-3200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-1100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-2600</v>
      </c>
      <c r="F26" s="13">
        <v>-1700</v>
      </c>
      <c r="G26" s="13">
        <v>-2800</v>
      </c>
      <c r="H26" s="13">
        <v>-500</v>
      </c>
      <c r="I26" s="13">
        <v>1800</v>
      </c>
      <c r="J26" s="13">
        <v>-2200</v>
      </c>
      <c r="K26" s="13">
        <v>-3200</v>
      </c>
    </row>
    <row r="27" spans="3:11" x14ac:dyDescent="0.2">
      <c r="C27" s="11" t="s">
        <v>38</v>
      </c>
      <c r="D27" s="13">
        <v>-2300</v>
      </c>
      <c r="E27" s="13">
        <v>-2600</v>
      </c>
      <c r="F27" s="13">
        <v>-1700</v>
      </c>
      <c r="G27" s="13">
        <v>-2800</v>
      </c>
      <c r="H27" s="13">
        <v>-500</v>
      </c>
      <c r="I27" s="13">
        <v>1800</v>
      </c>
      <c r="J27" s="13">
        <v>-2200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100</v>
      </c>
      <c r="H32" s="13">
        <v>-600</v>
      </c>
      <c r="I32" s="13">
        <v>-4100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-2600</v>
      </c>
      <c r="F33" s="13">
        <v>-1700</v>
      </c>
      <c r="G33" s="13">
        <v>-2800</v>
      </c>
      <c r="H33" s="13">
        <v>-500</v>
      </c>
      <c r="I33" s="13">
        <v>1800</v>
      </c>
      <c r="J33" s="13">
        <v>-2200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-2600</v>
      </c>
      <c r="F35" s="13">
        <v>-1700</v>
      </c>
      <c r="G35" s="13">
        <v>-2800</v>
      </c>
      <c r="H35" s="13">
        <v>-500</v>
      </c>
      <c r="I35" s="13">
        <v>1800</v>
      </c>
      <c r="J35" s="13">
        <v>-2200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4700</v>
      </c>
      <c r="F41" s="13">
        <v>5600</v>
      </c>
      <c r="G41" s="13">
        <v>7200</v>
      </c>
      <c r="H41" s="13">
        <v>7200</v>
      </c>
      <c r="I41" s="13">
        <v>7600</v>
      </c>
      <c r="J41" s="13">
        <v>9600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1100</v>
      </c>
      <c r="G43" s="13">
        <v>700</v>
      </c>
      <c r="H43" s="13">
        <v>1200</v>
      </c>
      <c r="I43" s="13">
        <v>1100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4200</v>
      </c>
      <c r="E44" s="13">
        <v>4500</v>
      </c>
      <c r="F44" s="13">
        <v>4100</v>
      </c>
      <c r="G44" s="13">
        <v>4900</v>
      </c>
      <c r="H44" s="13">
        <v>5300</v>
      </c>
      <c r="I44" s="13">
        <v>5700</v>
      </c>
      <c r="J44" s="13">
        <v>5900</v>
      </c>
      <c r="K44" s="13">
        <v>6400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600</v>
      </c>
      <c r="G45" s="13">
        <v>900</v>
      </c>
      <c r="H45" s="13">
        <v>1100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9400</v>
      </c>
      <c r="E46" s="13">
        <v>10400</v>
      </c>
      <c r="F46" s="13">
        <v>11500</v>
      </c>
      <c r="G46" s="13">
        <v>13700</v>
      </c>
      <c r="H46" s="13">
        <v>14800</v>
      </c>
      <c r="I46" s="13">
        <v>14600</v>
      </c>
      <c r="J46" s="13">
        <v>16400</v>
      </c>
      <c r="K46" s="13">
        <v>18400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8800</v>
      </c>
      <c r="E48" s="13">
        <v>8800</v>
      </c>
      <c r="F48" s="13">
        <v>8900</v>
      </c>
      <c r="G48" s="13">
        <v>9000</v>
      </c>
      <c r="H48" s="13">
        <v>9100</v>
      </c>
      <c r="I48" s="13">
        <v>9300</v>
      </c>
      <c r="J48" s="13">
        <v>9300</v>
      </c>
      <c r="K48" s="13">
        <v>9000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7700</v>
      </c>
      <c r="H49" s="13">
        <v>7700</v>
      </c>
      <c r="I49" s="13">
        <v>7700</v>
      </c>
      <c r="J49" s="13">
        <v>7700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27300</v>
      </c>
      <c r="F54" s="13">
        <v>28500</v>
      </c>
      <c r="G54" s="13">
        <v>30900</v>
      </c>
      <c r="H54" s="13">
        <v>32100</v>
      </c>
      <c r="I54" s="13">
        <v>32000</v>
      </c>
      <c r="J54" s="13">
        <v>33900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1100</v>
      </c>
      <c r="G57" s="13">
        <v>1700</v>
      </c>
      <c r="H57" s="13">
        <v>1400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700</v>
      </c>
      <c r="H58" s="13">
        <v>500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4000</v>
      </c>
      <c r="E59" s="13">
        <v>3700</v>
      </c>
      <c r="F59" s="13">
        <v>3000</v>
      </c>
      <c r="G59" s="13">
        <v>2800</v>
      </c>
      <c r="H59" s="13">
        <v>2800</v>
      </c>
      <c r="I59" s="13">
        <v>2400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6900</v>
      </c>
      <c r="E60" s="13">
        <v>5400</v>
      </c>
      <c r="F60" s="13">
        <v>4700</v>
      </c>
      <c r="G60" s="13">
        <v>5100</v>
      </c>
      <c r="H60" s="13">
        <v>4700</v>
      </c>
      <c r="I60" s="13">
        <v>3600</v>
      </c>
      <c r="J60" s="13">
        <v>3500</v>
      </c>
      <c r="K60" s="13">
        <v>3300</v>
      </c>
    </row>
    <row r="61" spans="3:11" x14ac:dyDescent="0.2">
      <c r="C61" s="11" t="s">
        <v>69</v>
      </c>
      <c r="D61" s="13">
        <v>3400</v>
      </c>
      <c r="E61" s="13">
        <v>3300</v>
      </c>
      <c r="F61" s="13">
        <v>3400</v>
      </c>
      <c r="G61" s="13">
        <v>3300</v>
      </c>
      <c r="H61" s="13">
        <v>3300</v>
      </c>
      <c r="I61" s="13">
        <v>3300</v>
      </c>
      <c r="J61" s="13">
        <v>3500</v>
      </c>
      <c r="K61" s="13">
        <v>2200</v>
      </c>
    </row>
    <row r="62" spans="3:11" x14ac:dyDescent="0.2">
      <c r="C62" s="11" t="s">
        <v>70</v>
      </c>
      <c r="D62" s="13">
        <v>2400</v>
      </c>
      <c r="E62" s="13">
        <v>3000</v>
      </c>
      <c r="F62" s="13">
        <v>3500</v>
      </c>
      <c r="G62" s="13">
        <v>4000</v>
      </c>
      <c r="H62" s="13">
        <v>4100</v>
      </c>
      <c r="I62" s="13">
        <v>5000</v>
      </c>
      <c r="J62" s="13">
        <v>9200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11600</v>
      </c>
      <c r="F66" s="13">
        <v>11500</v>
      </c>
      <c r="G66" s="13">
        <v>12400</v>
      </c>
      <c r="H66" s="13">
        <v>12200</v>
      </c>
      <c r="I66" s="13">
        <v>11900</v>
      </c>
      <c r="J66" s="13">
        <v>16200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13900</v>
      </c>
      <c r="E70" s="13">
        <v>13900</v>
      </c>
      <c r="F70" s="13">
        <v>13900</v>
      </c>
      <c r="G70" s="13">
        <v>13900</v>
      </c>
      <c r="H70" s="13">
        <v>13900</v>
      </c>
      <c r="I70" s="13">
        <v>13900</v>
      </c>
      <c r="J70" s="13">
        <v>13900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-149100</v>
      </c>
      <c r="E72" s="13">
        <v>-146800</v>
      </c>
      <c r="F72" s="13">
        <v>-144200</v>
      </c>
      <c r="G72" s="13">
        <v>-142500</v>
      </c>
      <c r="H72" s="13">
        <v>-139700</v>
      </c>
      <c r="I72" s="13">
        <v>-139200</v>
      </c>
      <c r="J72" s="13">
        <v>-141000</v>
      </c>
      <c r="K72" s="13">
        <v>-138900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1800</v>
      </c>
      <c r="F76" s="13">
        <v>3100</v>
      </c>
      <c r="G76" s="13">
        <v>4600</v>
      </c>
      <c r="H76" s="13">
        <v>6000</v>
      </c>
      <c r="I76" s="13">
        <v>6200</v>
      </c>
      <c r="J76" s="13">
        <v>3800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-2300</v>
      </c>
      <c r="E81" s="13">
        <v>-2600</v>
      </c>
      <c r="F81" s="13">
        <v>-1700</v>
      </c>
      <c r="G81" s="13">
        <v>-2800</v>
      </c>
      <c r="H81" s="13">
        <v>-500</v>
      </c>
      <c r="I81" s="13">
        <v>1800</v>
      </c>
      <c r="J81" s="13">
        <v>-2200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-1700</v>
      </c>
      <c r="F89" s="13">
        <v>-1700</v>
      </c>
      <c r="G89" s="13">
        <v>-1000</v>
      </c>
      <c r="H89" s="13">
        <v>-500</v>
      </c>
      <c r="I89" s="13">
        <v>-2200</v>
      </c>
      <c r="J89" s="13">
        <v>-1100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100</v>
      </c>
      <c r="H91" s="13">
        <v>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-200</v>
      </c>
      <c r="G94" s="13">
        <v>100</v>
      </c>
      <c r="H94" s="13">
        <v>100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400</v>
      </c>
      <c r="G100" s="13">
        <v>800</v>
      </c>
      <c r="H100" s="13">
        <v>100</v>
      </c>
      <c r="I100" s="13">
        <v>300</v>
      </c>
      <c r="J100" s="13">
        <v>400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-900</v>
      </c>
      <c r="F102" s="13">
        <v>-1500</v>
      </c>
      <c r="G102" s="13">
        <v>-100</v>
      </c>
      <c r="H102" s="13">
        <v>-300</v>
      </c>
      <c r="I102" s="13">
        <v>-2000</v>
      </c>
      <c r="J102" s="13">
        <v>-1000</v>
      </c>
      <c r="K102" s="13">
        <v>-2700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3705600</v>
      </c>
      <c r="E8" s="13">
        <v>3277000</v>
      </c>
      <c r="F8" s="13">
        <v>3374800</v>
      </c>
      <c r="G8" s="13">
        <v>3003800</v>
      </c>
      <c r="H8" s="13">
        <v>3506900</v>
      </c>
      <c r="I8" s="13">
        <v>3126100</v>
      </c>
      <c r="J8" s="13">
        <v>3331200</v>
      </c>
      <c r="K8" s="13">
        <v>3035600</v>
      </c>
    </row>
    <row r="9" spans="1:11" x14ac:dyDescent="0.2">
      <c r="C9" s="11" t="s">
        <v>22</v>
      </c>
      <c r="D9" s="13">
        <v>2996300</v>
      </c>
      <c r="E9" s="13">
        <v>2651500</v>
      </c>
      <c r="F9" s="13">
        <v>2736600</v>
      </c>
      <c r="G9" s="13">
        <v>2477300</v>
      </c>
      <c r="H9" s="13">
        <v>2780200</v>
      </c>
      <c r="I9" s="13">
        <v>2466100</v>
      </c>
      <c r="J9" s="13">
        <v>2603800</v>
      </c>
      <c r="K9" s="13">
        <v>2399500</v>
      </c>
    </row>
    <row r="10" spans="1:11" x14ac:dyDescent="0.2">
      <c r="C10" s="11" t="s">
        <v>23</v>
      </c>
      <c r="D10" s="13">
        <v>709300</v>
      </c>
      <c r="E10" s="13">
        <v>625500</v>
      </c>
      <c r="F10" s="13">
        <v>638200</v>
      </c>
      <c r="G10" s="13">
        <v>526500</v>
      </c>
      <c r="H10" s="13">
        <v>726700</v>
      </c>
      <c r="I10" s="13">
        <v>659900</v>
      </c>
      <c r="J10" s="13">
        <v>727400</v>
      </c>
      <c r="K10" s="13">
        <v>636000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3494300</v>
      </c>
      <c r="E17" s="13">
        <v>3088000</v>
      </c>
      <c r="F17" s="13">
        <v>3285800</v>
      </c>
      <c r="G17" s="13">
        <v>2921600</v>
      </c>
      <c r="H17" s="13">
        <v>3284600</v>
      </c>
      <c r="I17" s="13">
        <v>2912800</v>
      </c>
      <c r="J17" s="13">
        <v>3124700</v>
      </c>
      <c r="K17" s="13">
        <v>2880300</v>
      </c>
    </row>
    <row r="18" spans="3:11" x14ac:dyDescent="0.2">
      <c r="C18" s="11" t="s">
        <v>30</v>
      </c>
      <c r="D18" s="13">
        <v>211300</v>
      </c>
      <c r="E18" s="13">
        <v>189000</v>
      </c>
      <c r="F18" s="13">
        <v>89000</v>
      </c>
      <c r="G18" s="13">
        <v>82200</v>
      </c>
      <c r="H18" s="13">
        <v>222300</v>
      </c>
      <c r="I18" s="13">
        <v>213200</v>
      </c>
      <c r="J18" s="13">
        <v>206600</v>
      </c>
      <c r="K18" s="13">
        <v>155200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-13100</v>
      </c>
      <c r="F20" s="13">
        <v>-8500</v>
      </c>
      <c r="G20" s="13">
        <v>-9900</v>
      </c>
      <c r="H20" s="13">
        <v>-6900</v>
      </c>
      <c r="I20" s="13">
        <v>-9300</v>
      </c>
      <c r="J20" s="13">
        <v>-20300</v>
      </c>
      <c r="K20" s="13">
        <v>-11000</v>
      </c>
    </row>
    <row r="21" spans="3:11" x14ac:dyDescent="0.2">
      <c r="C21" s="11" t="s">
        <v>33</v>
      </c>
      <c r="D21" s="13">
        <v>313800</v>
      </c>
      <c r="E21" s="13">
        <v>284500</v>
      </c>
      <c r="F21" s="13">
        <v>193800</v>
      </c>
      <c r="G21" s="13">
        <v>180600</v>
      </c>
      <c r="H21" s="13">
        <v>324400</v>
      </c>
      <c r="I21" s="13">
        <v>308800</v>
      </c>
      <c r="J21" s="13">
        <v>293200</v>
      </c>
      <c r="K21" s="13">
        <v>251400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197200</v>
      </c>
      <c r="E23" s="13">
        <v>175900</v>
      </c>
      <c r="F23" s="13">
        <v>80500</v>
      </c>
      <c r="G23" s="13">
        <v>72300</v>
      </c>
      <c r="H23" s="13">
        <v>215400</v>
      </c>
      <c r="I23" s="13">
        <v>204000</v>
      </c>
      <c r="J23" s="13">
        <v>186200</v>
      </c>
      <c r="K23" s="13">
        <v>144200</v>
      </c>
    </row>
    <row r="24" spans="3:11" x14ac:dyDescent="0.2">
      <c r="C24" s="11" t="s">
        <v>36</v>
      </c>
      <c r="D24" s="13">
        <v>27700</v>
      </c>
      <c r="E24" s="13">
        <v>50800</v>
      </c>
      <c r="F24" s="13">
        <v>24900</v>
      </c>
      <c r="G24" s="13">
        <v>13000</v>
      </c>
      <c r="H24" s="13">
        <v>-100</v>
      </c>
      <c r="I24" s="13">
        <v>49000</v>
      </c>
      <c r="J24" s="13">
        <v>47300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169500</v>
      </c>
      <c r="E26" s="13">
        <v>125100</v>
      </c>
      <c r="F26" s="13">
        <v>55600</v>
      </c>
      <c r="G26" s="13">
        <v>59300</v>
      </c>
      <c r="H26" s="13">
        <v>215500</v>
      </c>
      <c r="I26" s="13">
        <v>155000</v>
      </c>
      <c r="J26" s="13">
        <v>139000</v>
      </c>
      <c r="K26" s="13">
        <v>108900</v>
      </c>
    </row>
    <row r="27" spans="3:11" x14ac:dyDescent="0.2">
      <c r="C27" s="11" t="s">
        <v>38</v>
      </c>
      <c r="D27" s="13">
        <v>169500</v>
      </c>
      <c r="E27" s="13">
        <v>125100</v>
      </c>
      <c r="F27" s="13">
        <v>55900</v>
      </c>
      <c r="G27" s="13">
        <v>59300</v>
      </c>
      <c r="H27" s="13">
        <v>215500</v>
      </c>
      <c r="I27" s="13">
        <v>155000</v>
      </c>
      <c r="J27" s="13">
        <v>139000</v>
      </c>
      <c r="K27" s="13">
        <v>108900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13100</v>
      </c>
      <c r="F32" s="13">
        <v>8500</v>
      </c>
      <c r="G32" s="13">
        <v>9900</v>
      </c>
      <c r="H32" s="13">
        <v>6900</v>
      </c>
      <c r="I32" s="13">
        <v>9300</v>
      </c>
      <c r="J32" s="13">
        <v>20300</v>
      </c>
      <c r="K32" s="13">
        <v>11000</v>
      </c>
    </row>
    <row r="33" spans="2:11" x14ac:dyDescent="0.2">
      <c r="C33" s="11" t="s">
        <v>44</v>
      </c>
      <c r="D33" s="13">
        <v>169500</v>
      </c>
      <c r="E33" s="13">
        <v>125100</v>
      </c>
      <c r="F33" s="13">
        <v>55900</v>
      </c>
      <c r="G33" s="13">
        <v>59300</v>
      </c>
      <c r="H33" s="13">
        <v>201700</v>
      </c>
      <c r="I33" s="13">
        <v>155000</v>
      </c>
      <c r="J33" s="13">
        <v>139000</v>
      </c>
      <c r="K33" s="13">
        <v>108900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169500</v>
      </c>
      <c r="E35" s="13">
        <v>125100</v>
      </c>
      <c r="F35" s="13">
        <v>55900</v>
      </c>
      <c r="G35" s="13">
        <v>59300</v>
      </c>
      <c r="H35" s="13">
        <v>201700</v>
      </c>
      <c r="I35" s="13">
        <v>155000</v>
      </c>
      <c r="J35" s="13">
        <v>139000</v>
      </c>
      <c r="K35" s="13">
        <v>108900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1259100</v>
      </c>
      <c r="E41" s="13">
        <v>1170500</v>
      </c>
      <c r="F41" s="13">
        <v>991000</v>
      </c>
      <c r="G41" s="13">
        <v>890400</v>
      </c>
      <c r="H41" s="13">
        <v>1215100</v>
      </c>
      <c r="I41" s="13">
        <v>1193100</v>
      </c>
      <c r="J41" s="13">
        <v>1084900</v>
      </c>
      <c r="K41" s="13">
        <v>811000</v>
      </c>
    </row>
    <row r="42" spans="2:11" x14ac:dyDescent="0.2">
      <c r="C42" s="11" t="s">
        <v>50</v>
      </c>
      <c r="D42" s="13">
        <v>18900</v>
      </c>
      <c r="E42" s="13">
        <v>19200</v>
      </c>
      <c r="F42" s="13">
        <v>12500</v>
      </c>
      <c r="G42" s="13">
        <v>17700</v>
      </c>
      <c r="H42" s="13">
        <v>38500</v>
      </c>
      <c r="I42" s="13">
        <v>17200</v>
      </c>
      <c r="J42" s="13">
        <v>16500</v>
      </c>
      <c r="K42" s="13">
        <v>22700</v>
      </c>
    </row>
    <row r="43" spans="2:11" x14ac:dyDescent="0.2">
      <c r="C43" s="11" t="s">
        <v>51</v>
      </c>
      <c r="D43" s="13">
        <v>2391800</v>
      </c>
      <c r="E43" s="13">
        <v>2176200</v>
      </c>
      <c r="F43" s="13">
        <v>2262900</v>
      </c>
      <c r="G43" s="13">
        <v>2245800</v>
      </c>
      <c r="H43" s="13">
        <v>2322500</v>
      </c>
      <c r="I43" s="13">
        <v>2107400</v>
      </c>
      <c r="J43" s="13">
        <v>2053800</v>
      </c>
      <c r="K43" s="13">
        <v>2089100</v>
      </c>
    </row>
    <row r="44" spans="2:11" x14ac:dyDescent="0.2">
      <c r="C44" s="11" t="s">
        <v>52</v>
      </c>
      <c r="D44" s="13">
        <v>1803000</v>
      </c>
      <c r="E44" s="13">
        <v>1980000</v>
      </c>
      <c r="F44" s="13">
        <v>1903000</v>
      </c>
      <c r="G44" s="13">
        <v>1807500</v>
      </c>
      <c r="H44" s="13">
        <v>1577500</v>
      </c>
      <c r="I44" s="13">
        <v>1765200</v>
      </c>
      <c r="J44" s="13">
        <v>1648000</v>
      </c>
      <c r="K44" s="13">
        <v>1722100</v>
      </c>
    </row>
    <row r="45" spans="2:11" x14ac:dyDescent="0.2">
      <c r="C45" s="11" t="s">
        <v>53</v>
      </c>
      <c r="D45" s="13">
        <v>500200</v>
      </c>
      <c r="E45" s="13">
        <v>451200</v>
      </c>
      <c r="F45" s="13">
        <v>508200</v>
      </c>
      <c r="G45" s="13">
        <v>493200</v>
      </c>
      <c r="H45" s="13">
        <v>422700</v>
      </c>
      <c r="I45" s="13">
        <v>602900</v>
      </c>
      <c r="J45" s="13">
        <v>552600</v>
      </c>
      <c r="K45" s="13">
        <v>521800</v>
      </c>
    </row>
    <row r="46" spans="2:11" x14ac:dyDescent="0.2">
      <c r="C46" s="11" t="s">
        <v>54</v>
      </c>
      <c r="D46" s="13">
        <v>5972900</v>
      </c>
      <c r="E46" s="13">
        <v>5797100</v>
      </c>
      <c r="F46" s="13">
        <v>5677600</v>
      </c>
      <c r="G46" s="13">
        <v>5454500</v>
      </c>
      <c r="H46" s="13">
        <v>5576400</v>
      </c>
      <c r="I46" s="13">
        <v>5685800</v>
      </c>
      <c r="J46" s="13">
        <v>5355700</v>
      </c>
      <c r="K46" s="13">
        <v>5166700</v>
      </c>
    </row>
    <row r="47" spans="2:11" x14ac:dyDescent="0.2">
      <c r="C47" s="11" t="s">
        <v>55</v>
      </c>
      <c r="D47" s="13">
        <v>69200</v>
      </c>
      <c r="E47" s="13">
        <v>67300</v>
      </c>
      <c r="F47" s="13">
        <v>63100</v>
      </c>
      <c r="G47" s="13">
        <v>63800</v>
      </c>
      <c r="H47" s="13">
        <v>59100</v>
      </c>
      <c r="I47" s="13">
        <v>43800</v>
      </c>
      <c r="J47" s="13">
        <v>44200</v>
      </c>
      <c r="K47" s="13">
        <v>54600</v>
      </c>
    </row>
    <row r="48" spans="2:11" x14ac:dyDescent="0.2">
      <c r="C48" s="11" t="s">
        <v>56</v>
      </c>
      <c r="D48" s="13">
        <v>2269900</v>
      </c>
      <c r="E48" s="13">
        <v>2133400</v>
      </c>
      <c r="F48" s="13">
        <v>2120600</v>
      </c>
      <c r="G48" s="13">
        <v>2084800</v>
      </c>
      <c r="H48" s="13">
        <v>2065800</v>
      </c>
      <c r="I48" s="13">
        <v>1953900</v>
      </c>
      <c r="J48" s="13">
        <v>1948800</v>
      </c>
      <c r="K48" s="13">
        <v>2024400</v>
      </c>
    </row>
    <row r="49" spans="3:11" x14ac:dyDescent="0.2">
      <c r="C49" s="11" t="s">
        <v>57</v>
      </c>
      <c r="D49" s="13">
        <v>1308700</v>
      </c>
      <c r="E49" s="13">
        <v>1262400</v>
      </c>
      <c r="F49" s="13">
        <v>1290900</v>
      </c>
      <c r="G49" s="13">
        <v>1278500</v>
      </c>
      <c r="H49" s="13">
        <v>1223800</v>
      </c>
      <c r="I49" s="13">
        <v>1178300</v>
      </c>
      <c r="J49" s="13">
        <v>1212700</v>
      </c>
      <c r="K49" s="13">
        <v>1125200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853900</v>
      </c>
      <c r="E52" s="13">
        <v>778600</v>
      </c>
      <c r="F52" s="13">
        <v>766900</v>
      </c>
      <c r="G52" s="13">
        <v>720800</v>
      </c>
      <c r="H52" s="13">
        <v>713200</v>
      </c>
      <c r="I52" s="13">
        <v>674700</v>
      </c>
      <c r="J52" s="13">
        <v>684700</v>
      </c>
      <c r="K52" s="13">
        <v>728400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10474700</v>
      </c>
      <c r="E54" s="13">
        <v>10038700</v>
      </c>
      <c r="F54" s="13">
        <v>9919100</v>
      </c>
      <c r="G54" s="13">
        <v>9602500</v>
      </c>
      <c r="H54" s="13">
        <v>9638300</v>
      </c>
      <c r="I54" s="13">
        <v>9536500</v>
      </c>
      <c r="J54" s="13">
        <v>9246200</v>
      </c>
      <c r="K54" s="13">
        <v>9099200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3707400</v>
      </c>
      <c r="E57" s="13">
        <v>3467700</v>
      </c>
      <c r="F57" s="13">
        <v>3483800</v>
      </c>
      <c r="G57" s="13">
        <v>3330100</v>
      </c>
      <c r="H57" s="13">
        <v>3349100</v>
      </c>
      <c r="I57" s="13">
        <v>3250700</v>
      </c>
      <c r="J57" s="13">
        <v>3161400</v>
      </c>
      <c r="K57" s="13">
        <v>3129400</v>
      </c>
    </row>
    <row r="58" spans="3:11" x14ac:dyDescent="0.2">
      <c r="C58" s="11" t="s">
        <v>66</v>
      </c>
      <c r="D58" s="13">
        <v>425400</v>
      </c>
      <c r="E58" s="13">
        <v>306300</v>
      </c>
      <c r="F58" s="13">
        <v>296900</v>
      </c>
      <c r="G58" s="13">
        <v>232600</v>
      </c>
      <c r="H58" s="13">
        <v>290100</v>
      </c>
      <c r="I58" s="13">
        <v>302900</v>
      </c>
      <c r="J58" s="13">
        <v>285900</v>
      </c>
      <c r="K58" s="13">
        <v>295500</v>
      </c>
    </row>
    <row r="59" spans="3:11" x14ac:dyDescent="0.2">
      <c r="C59" s="11" t="s">
        <v>67</v>
      </c>
      <c r="D59" s="13">
        <v>2203900</v>
      </c>
      <c r="E59" s="13">
        <v>2255800</v>
      </c>
      <c r="F59" s="13">
        <v>2172800</v>
      </c>
      <c r="G59" s="13">
        <v>1845400</v>
      </c>
      <c r="H59" s="13">
        <v>2055300</v>
      </c>
      <c r="I59" s="13">
        <v>2209700</v>
      </c>
      <c r="J59" s="13">
        <v>2047400</v>
      </c>
      <c r="K59" s="13">
        <v>2004800</v>
      </c>
    </row>
    <row r="60" spans="3:11" x14ac:dyDescent="0.2">
      <c r="C60" s="11" t="s">
        <v>68</v>
      </c>
      <c r="D60" s="13">
        <v>6336800</v>
      </c>
      <c r="E60" s="13">
        <v>6029900</v>
      </c>
      <c r="F60" s="13">
        <v>5953500</v>
      </c>
      <c r="G60" s="13">
        <v>5408000</v>
      </c>
      <c r="H60" s="13">
        <v>5694500</v>
      </c>
      <c r="I60" s="13">
        <v>5763400</v>
      </c>
      <c r="J60" s="13">
        <v>5494700</v>
      </c>
      <c r="K60" s="13">
        <v>5429700</v>
      </c>
    </row>
    <row r="61" spans="3:11" x14ac:dyDescent="0.2">
      <c r="C61" s="11" t="s">
        <v>69</v>
      </c>
      <c r="D61" s="13">
        <v>667200</v>
      </c>
      <c r="E61" s="13">
        <v>785900</v>
      </c>
      <c r="F61" s="13">
        <v>800400</v>
      </c>
      <c r="G61" s="13">
        <v>820400</v>
      </c>
      <c r="H61" s="13">
        <v>709000</v>
      </c>
      <c r="I61" s="13">
        <v>744200</v>
      </c>
      <c r="J61" s="13">
        <v>799200</v>
      </c>
      <c r="K61" s="13">
        <v>747800</v>
      </c>
    </row>
    <row r="62" spans="3:11" x14ac:dyDescent="0.2">
      <c r="C62" s="11" t="s">
        <v>70</v>
      </c>
      <c r="D62" s="13">
        <v>1129700</v>
      </c>
      <c r="E62" s="13">
        <v>996300</v>
      </c>
      <c r="F62" s="13">
        <v>1002800</v>
      </c>
      <c r="G62" s="13">
        <v>1033000</v>
      </c>
      <c r="H62" s="13">
        <v>1030300</v>
      </c>
      <c r="I62" s="13">
        <v>1072100</v>
      </c>
      <c r="J62" s="13">
        <v>1108000</v>
      </c>
      <c r="K62" s="13">
        <v>1145000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8134800</v>
      </c>
      <c r="E66" s="13">
        <v>7813400</v>
      </c>
      <c r="F66" s="13">
        <v>7758000</v>
      </c>
      <c r="G66" s="13">
        <v>7263000</v>
      </c>
      <c r="H66" s="13">
        <v>7435300</v>
      </c>
      <c r="I66" s="13">
        <v>7582100</v>
      </c>
      <c r="J66" s="13">
        <v>7405000</v>
      </c>
      <c r="K66" s="13">
        <v>7325700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1861000</v>
      </c>
      <c r="E72" s="13">
        <v>1746500</v>
      </c>
      <c r="F72" s="13">
        <v>1682100</v>
      </c>
      <c r="G72" s="13">
        <v>1860400</v>
      </c>
      <c r="H72" s="13">
        <v>1723900</v>
      </c>
      <c r="I72" s="13">
        <v>1475400</v>
      </c>
      <c r="J72" s="13">
        <v>1362100</v>
      </c>
      <c r="K72" s="13">
        <v>1294600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2339900</v>
      </c>
      <c r="E76" s="13">
        <v>2225300</v>
      </c>
      <c r="F76" s="13">
        <v>2161100</v>
      </c>
      <c r="G76" s="13">
        <v>2339400</v>
      </c>
      <c r="H76" s="13">
        <v>2203000</v>
      </c>
      <c r="I76" s="13">
        <v>1954400</v>
      </c>
      <c r="J76" s="13">
        <v>1841200</v>
      </c>
      <c r="K76" s="13">
        <v>1773600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169500</v>
      </c>
      <c r="E81" s="13">
        <v>125100</v>
      </c>
      <c r="F81" s="13">
        <v>55900</v>
      </c>
      <c r="G81" s="13">
        <v>59300</v>
      </c>
      <c r="H81" s="13">
        <v>201700</v>
      </c>
      <c r="I81" s="13">
        <v>155000</v>
      </c>
      <c r="J81" s="13">
        <v>139000</v>
      </c>
      <c r="K81" s="13">
        <v>108900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108600</v>
      </c>
      <c r="F83" s="13">
        <v>113200</v>
      </c>
      <c r="G83" s="13">
        <v>108300</v>
      </c>
      <c r="H83" s="13">
        <v>109000</v>
      </c>
      <c r="I83" s="13">
        <v>104800</v>
      </c>
      <c r="J83" s="13">
        <v>107000</v>
      </c>
      <c r="K83" s="13">
        <v>107200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520800</v>
      </c>
      <c r="E89" s="13">
        <v>287200</v>
      </c>
      <c r="F89" s="13">
        <v>300000</v>
      </c>
      <c r="G89" s="13">
        <v>-241900</v>
      </c>
      <c r="H89" s="13">
        <v>395600</v>
      </c>
      <c r="I89" s="13">
        <v>325700</v>
      </c>
      <c r="J89" s="13">
        <v>423700</v>
      </c>
      <c r="K89" s="13">
        <v>-66000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-122200</v>
      </c>
      <c r="F91" s="13">
        <v>-85500</v>
      </c>
      <c r="G91" s="13">
        <v>-66200</v>
      </c>
      <c r="H91" s="13">
        <v>-182000</v>
      </c>
      <c r="I91" s="13">
        <v>-102500</v>
      </c>
      <c r="J91" s="13">
        <v>-70800</v>
      </c>
      <c r="K91" s="13">
        <v>-63600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-298100</v>
      </c>
      <c r="E94" s="13">
        <v>-141700</v>
      </c>
      <c r="F94" s="13">
        <v>-136600</v>
      </c>
      <c r="G94" s="13">
        <v>-124000</v>
      </c>
      <c r="H94" s="13">
        <v>-227100</v>
      </c>
      <c r="I94" s="13">
        <v>-139400</v>
      </c>
      <c r="J94" s="13">
        <v>-186100</v>
      </c>
      <c r="K94" s="13">
        <v>-330000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-128300</v>
      </c>
      <c r="E96" s="13">
        <v>0</v>
      </c>
      <c r="F96" s="13">
        <v>-128400</v>
      </c>
      <c r="G96" s="13">
        <v>0</v>
      </c>
      <c r="H96" s="13">
        <v>-115900</v>
      </c>
      <c r="I96" s="13">
        <v>0</v>
      </c>
      <c r="J96" s="13">
        <v>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-132100</v>
      </c>
      <c r="E100" s="13">
        <v>47600</v>
      </c>
      <c r="F100" s="13">
        <v>-71000</v>
      </c>
      <c r="G100" s="13">
        <v>21500</v>
      </c>
      <c r="H100" s="13">
        <v>-150300</v>
      </c>
      <c r="I100" s="13">
        <v>-84100</v>
      </c>
      <c r="J100" s="13">
        <v>57600</v>
      </c>
      <c r="K100" s="13">
        <v>-165300</v>
      </c>
    </row>
    <row r="101" spans="3:11" x14ac:dyDescent="0.2">
      <c r="C101" s="11" t="s">
        <v>19</v>
      </c>
      <c r="D101" s="13">
        <v>-2000</v>
      </c>
      <c r="E101" s="13">
        <v>-13700</v>
      </c>
      <c r="F101" s="13">
        <v>8300</v>
      </c>
      <c r="G101" s="13">
        <v>19600</v>
      </c>
      <c r="H101" s="13">
        <v>3900</v>
      </c>
      <c r="I101" s="13">
        <v>5900</v>
      </c>
      <c r="J101" s="13">
        <v>-21200</v>
      </c>
      <c r="K101" s="13">
        <v>-800</v>
      </c>
    </row>
    <row r="102" spans="3:11" x14ac:dyDescent="0.2">
      <c r="C102" s="11" t="s">
        <v>20</v>
      </c>
      <c r="D102" s="13">
        <v>88600</v>
      </c>
      <c r="E102" s="13">
        <v>179400</v>
      </c>
      <c r="F102" s="13">
        <v>100600</v>
      </c>
      <c r="G102" s="13">
        <v>-324700</v>
      </c>
      <c r="H102" s="13">
        <v>22100</v>
      </c>
      <c r="I102" s="13">
        <v>108200</v>
      </c>
      <c r="J102" s="13">
        <v>273900</v>
      </c>
      <c r="K102" s="13">
        <v>-562100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207300</v>
      </c>
      <c r="E8" s="13">
        <v>201500</v>
      </c>
      <c r="F8" s="13">
        <v>184400</v>
      </c>
      <c r="G8" s="13">
        <v>193500</v>
      </c>
      <c r="H8" s="13">
        <v>193400</v>
      </c>
      <c r="I8" s="13">
        <v>172900</v>
      </c>
      <c r="J8" s="13">
        <v>150500</v>
      </c>
      <c r="K8" s="13">
        <v>156400</v>
      </c>
    </row>
    <row r="9" spans="1:11" x14ac:dyDescent="0.2">
      <c r="C9" s="11" t="s">
        <v>22</v>
      </c>
      <c r="D9" s="13">
        <v>18900</v>
      </c>
      <c r="E9" s="13">
        <v>29300</v>
      </c>
      <c r="F9" s="13">
        <v>28700</v>
      </c>
      <c r="G9" s="13">
        <v>27000</v>
      </c>
      <c r="H9" s="13">
        <v>28100</v>
      </c>
      <c r="I9" s="13">
        <v>26100</v>
      </c>
      <c r="J9" s="13">
        <v>24000</v>
      </c>
      <c r="K9" s="13">
        <v>14600</v>
      </c>
    </row>
    <row r="10" spans="1:11" x14ac:dyDescent="0.2">
      <c r="C10" s="11" t="s">
        <v>23</v>
      </c>
      <c r="D10" s="13">
        <v>188400</v>
      </c>
      <c r="E10" s="13">
        <v>172200</v>
      </c>
      <c r="F10" s="13">
        <v>155700</v>
      </c>
      <c r="G10" s="13">
        <v>166500</v>
      </c>
      <c r="H10" s="13">
        <v>165300</v>
      </c>
      <c r="I10" s="13">
        <v>146800</v>
      </c>
      <c r="J10" s="13">
        <v>126500</v>
      </c>
      <c r="K10" s="13">
        <v>141800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3500</v>
      </c>
      <c r="F15" s="13">
        <v>3000</v>
      </c>
      <c r="G15" s="13">
        <v>2700</v>
      </c>
      <c r="H15" s="13">
        <v>2600</v>
      </c>
      <c r="I15" s="13">
        <v>2700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188800</v>
      </c>
      <c r="F17" s="13">
        <v>160700</v>
      </c>
      <c r="G17" s="13">
        <v>160900</v>
      </c>
      <c r="H17" s="13">
        <v>173000</v>
      </c>
      <c r="I17" s="13">
        <v>159400</v>
      </c>
      <c r="J17" s="13">
        <v>135100</v>
      </c>
      <c r="K17" s="13">
        <v>134800</v>
      </c>
    </row>
    <row r="18" spans="3:11" x14ac:dyDescent="0.2">
      <c r="C18" s="11" t="s">
        <v>30</v>
      </c>
      <c r="D18" s="13">
        <v>25800</v>
      </c>
      <c r="E18" s="13">
        <v>12700</v>
      </c>
      <c r="F18" s="13">
        <v>23700</v>
      </c>
      <c r="G18" s="13">
        <v>32600</v>
      </c>
      <c r="H18" s="13">
        <v>20400</v>
      </c>
      <c r="I18" s="13">
        <v>13500</v>
      </c>
      <c r="J18" s="13">
        <v>15400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-1300</v>
      </c>
      <c r="G20" s="13">
        <v>800</v>
      </c>
      <c r="H20" s="13">
        <v>0</v>
      </c>
      <c r="I20" s="13">
        <v>400</v>
      </c>
      <c r="J20" s="13">
        <v>4300</v>
      </c>
      <c r="K20" s="13">
        <v>400</v>
      </c>
    </row>
    <row r="21" spans="3:11" x14ac:dyDescent="0.2">
      <c r="C21" s="11" t="s">
        <v>33</v>
      </c>
      <c r="D21" s="13">
        <v>28700</v>
      </c>
      <c r="E21" s="13">
        <v>15900</v>
      </c>
      <c r="F21" s="13">
        <v>25400</v>
      </c>
      <c r="G21" s="13">
        <v>36100</v>
      </c>
      <c r="H21" s="13">
        <v>23100</v>
      </c>
      <c r="I21" s="13">
        <v>16500</v>
      </c>
      <c r="J21" s="13">
        <v>22100</v>
      </c>
      <c r="K21" s="13">
        <v>24700</v>
      </c>
    </row>
    <row r="22" spans="3:11" x14ac:dyDescent="0.2">
      <c r="C22" s="11" t="s">
        <v>34</v>
      </c>
      <c r="D22" s="13">
        <v>20900</v>
      </c>
      <c r="E22" s="13">
        <v>19800</v>
      </c>
      <c r="F22" s="13">
        <v>19300</v>
      </c>
      <c r="G22" s="13">
        <v>19200</v>
      </c>
      <c r="H22" s="13">
        <v>18400</v>
      </c>
      <c r="I22" s="13">
        <v>17300</v>
      </c>
      <c r="J22" s="13">
        <v>18100</v>
      </c>
      <c r="K22" s="13">
        <v>19200</v>
      </c>
    </row>
    <row r="23" spans="3:11" x14ac:dyDescent="0.2">
      <c r="C23" s="11" t="s">
        <v>35</v>
      </c>
      <c r="D23" s="13">
        <v>4000</v>
      </c>
      <c r="E23" s="13">
        <v>-7400</v>
      </c>
      <c r="F23" s="13">
        <v>3200</v>
      </c>
      <c r="G23" s="13">
        <v>14100</v>
      </c>
      <c r="H23" s="13">
        <v>2000</v>
      </c>
      <c r="I23" s="13">
        <v>-3400</v>
      </c>
      <c r="J23" s="13">
        <v>1600</v>
      </c>
      <c r="K23" s="13">
        <v>2800</v>
      </c>
    </row>
    <row r="24" spans="3:11" x14ac:dyDescent="0.2">
      <c r="C24" s="11" t="s">
        <v>36</v>
      </c>
      <c r="D24" s="13">
        <v>-100</v>
      </c>
      <c r="E24" s="13">
        <v>-3200</v>
      </c>
      <c r="F24" s="13">
        <v>100</v>
      </c>
      <c r="G24" s="13">
        <v>4700</v>
      </c>
      <c r="H24" s="13">
        <v>1700</v>
      </c>
      <c r="I24" s="13">
        <v>-4000</v>
      </c>
      <c r="J24" s="13">
        <v>-1400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-4200</v>
      </c>
      <c r="F26" s="13">
        <v>3100</v>
      </c>
      <c r="G26" s="13">
        <v>9500</v>
      </c>
      <c r="H26" s="13">
        <v>300</v>
      </c>
      <c r="I26" s="13">
        <v>600</v>
      </c>
      <c r="J26" s="13">
        <v>3000</v>
      </c>
      <c r="K26" s="13">
        <v>1700</v>
      </c>
    </row>
    <row r="27" spans="3:11" x14ac:dyDescent="0.2">
      <c r="C27" s="11" t="s">
        <v>38</v>
      </c>
      <c r="D27" s="13">
        <v>4100</v>
      </c>
      <c r="E27" s="13">
        <v>-4200</v>
      </c>
      <c r="F27" s="13">
        <v>3100</v>
      </c>
      <c r="G27" s="13">
        <v>9500</v>
      </c>
      <c r="H27" s="13">
        <v>300</v>
      </c>
      <c r="I27" s="13">
        <v>600</v>
      </c>
      <c r="J27" s="13">
        <v>3000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-12500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300</v>
      </c>
      <c r="F32" s="13">
        <v>1300</v>
      </c>
      <c r="G32" s="13">
        <v>-800</v>
      </c>
      <c r="H32" s="13">
        <v>0</v>
      </c>
      <c r="I32" s="13">
        <v>-400</v>
      </c>
      <c r="J32" s="13">
        <v>-4300</v>
      </c>
      <c r="K32" s="13">
        <v>-400</v>
      </c>
    </row>
    <row r="33" spans="2:11" x14ac:dyDescent="0.2">
      <c r="C33" s="11" t="s">
        <v>44</v>
      </c>
      <c r="D33" s="13">
        <v>4100</v>
      </c>
      <c r="E33" s="13">
        <v>-4200</v>
      </c>
      <c r="F33" s="13">
        <v>3100</v>
      </c>
      <c r="G33" s="13">
        <v>9500</v>
      </c>
      <c r="H33" s="13">
        <v>-12200</v>
      </c>
      <c r="I33" s="13">
        <v>600</v>
      </c>
      <c r="J33" s="13">
        <v>3000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-4200</v>
      </c>
      <c r="F35" s="13">
        <v>3100</v>
      </c>
      <c r="G35" s="13">
        <v>9500</v>
      </c>
      <c r="H35" s="13">
        <v>-12200</v>
      </c>
      <c r="I35" s="13">
        <v>600</v>
      </c>
      <c r="J35" s="13">
        <v>3000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54800</v>
      </c>
      <c r="F41" s="13">
        <v>69400</v>
      </c>
      <c r="G41" s="13">
        <v>87900</v>
      </c>
      <c r="H41" s="13">
        <v>41100</v>
      </c>
      <c r="I41" s="13">
        <v>53500</v>
      </c>
      <c r="J41" s="13">
        <v>81200</v>
      </c>
      <c r="K41" s="13">
        <v>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</v>
      </c>
      <c r="E43" s="13">
        <v>46400</v>
      </c>
      <c r="F43" s="13">
        <v>44500</v>
      </c>
      <c r="G43" s="13">
        <v>42000</v>
      </c>
      <c r="H43" s="13">
        <v>43900</v>
      </c>
      <c r="I43" s="13">
        <v>52900</v>
      </c>
      <c r="J43" s="13">
        <v>44500</v>
      </c>
      <c r="K43" s="13">
        <v>41800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13200</v>
      </c>
      <c r="F45" s="13">
        <v>12900</v>
      </c>
      <c r="G45" s="13">
        <v>11800</v>
      </c>
      <c r="H45" s="13">
        <v>10300</v>
      </c>
      <c r="I45" s="13">
        <v>9100</v>
      </c>
      <c r="J45" s="13">
        <v>8000</v>
      </c>
      <c r="K45" s="13">
        <v>11700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561700</v>
      </c>
      <c r="E47" s="13">
        <v>543000</v>
      </c>
      <c r="F47" s="13">
        <v>507800</v>
      </c>
      <c r="G47" s="13">
        <v>483600</v>
      </c>
      <c r="H47" s="13">
        <v>524600</v>
      </c>
      <c r="I47" s="13">
        <v>458600</v>
      </c>
      <c r="J47" s="13">
        <v>405600</v>
      </c>
      <c r="K47" s="13">
        <v>367300</v>
      </c>
    </row>
    <row r="48" spans="2:11" x14ac:dyDescent="0.2">
      <c r="C48" s="11" t="s">
        <v>56</v>
      </c>
      <c r="D48" s="13">
        <v>41600</v>
      </c>
      <c r="E48" s="13">
        <v>36700</v>
      </c>
      <c r="F48" s="13">
        <v>31400</v>
      </c>
      <c r="G48" s="13">
        <v>28200</v>
      </c>
      <c r="H48" s="13">
        <v>24200</v>
      </c>
      <c r="I48" s="13">
        <v>21400</v>
      </c>
      <c r="J48" s="13">
        <v>19800</v>
      </c>
      <c r="K48" s="13">
        <v>17600</v>
      </c>
    </row>
    <row r="49" spans="3:11" x14ac:dyDescent="0.2">
      <c r="C49" s="11" t="s">
        <v>57</v>
      </c>
      <c r="D49" s="13">
        <v>17700</v>
      </c>
      <c r="E49" s="13">
        <v>17900</v>
      </c>
      <c r="F49" s="13">
        <v>18000</v>
      </c>
      <c r="G49" s="13">
        <v>18100</v>
      </c>
      <c r="H49" s="13">
        <v>18200</v>
      </c>
      <c r="I49" s="13">
        <v>18200</v>
      </c>
      <c r="J49" s="13">
        <v>18200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23100</v>
      </c>
      <c r="F52" s="13">
        <v>19700</v>
      </c>
      <c r="G52" s="13">
        <v>20300</v>
      </c>
      <c r="H52" s="13">
        <v>25100</v>
      </c>
      <c r="I52" s="13">
        <v>39200</v>
      </c>
      <c r="J52" s="13">
        <v>35700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753300</v>
      </c>
      <c r="E54" s="13">
        <v>736300</v>
      </c>
      <c r="F54" s="13">
        <v>705700</v>
      </c>
      <c r="G54" s="13">
        <v>694300</v>
      </c>
      <c r="H54" s="13">
        <v>687500</v>
      </c>
      <c r="I54" s="13">
        <v>652800</v>
      </c>
      <c r="J54" s="13">
        <v>613000</v>
      </c>
      <c r="K54" s="13">
        <v>589500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45000</v>
      </c>
      <c r="F57" s="13">
        <v>36800</v>
      </c>
      <c r="G57" s="13">
        <v>34000</v>
      </c>
      <c r="H57" s="13">
        <v>42200</v>
      </c>
      <c r="I57" s="13">
        <v>38400</v>
      </c>
      <c r="J57" s="13">
        <v>33600</v>
      </c>
      <c r="K57" s="13">
        <v>29900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28900</v>
      </c>
      <c r="E59" s="13">
        <v>31300</v>
      </c>
      <c r="F59" s="13">
        <v>29800</v>
      </c>
      <c r="G59" s="13">
        <v>29100</v>
      </c>
      <c r="H59" s="13">
        <v>33900</v>
      </c>
      <c r="I59" s="13">
        <v>30100</v>
      </c>
      <c r="J59" s="13">
        <v>25900</v>
      </c>
      <c r="K59" s="13">
        <v>24600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562600</v>
      </c>
      <c r="E61" s="13">
        <v>549000</v>
      </c>
      <c r="F61" s="13">
        <v>525300</v>
      </c>
      <c r="G61" s="13">
        <v>522000</v>
      </c>
      <c r="H61" s="13">
        <v>513300</v>
      </c>
      <c r="I61" s="13">
        <v>476500</v>
      </c>
      <c r="J61" s="13">
        <v>448900</v>
      </c>
      <c r="K61" s="13">
        <v>511300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636500</v>
      </c>
      <c r="E66" s="13">
        <v>625300</v>
      </c>
      <c r="F66" s="13">
        <v>591900</v>
      </c>
      <c r="G66" s="13">
        <v>585000</v>
      </c>
      <c r="H66" s="13">
        <v>591400</v>
      </c>
      <c r="I66" s="13">
        <v>546900</v>
      </c>
      <c r="J66" s="13">
        <v>510200</v>
      </c>
      <c r="K66" s="13">
        <v>570200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-70700</v>
      </c>
      <c r="F72" s="13">
        <v>-66400</v>
      </c>
      <c r="G72" s="13">
        <v>-69600</v>
      </c>
      <c r="H72" s="13">
        <v>-80000</v>
      </c>
      <c r="I72" s="13">
        <v>-67800</v>
      </c>
      <c r="J72" s="13">
        <v>-68300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116800</v>
      </c>
      <c r="E76" s="13">
        <v>111100</v>
      </c>
      <c r="F76" s="13">
        <v>113800</v>
      </c>
      <c r="G76" s="13">
        <v>109200</v>
      </c>
      <c r="H76" s="13">
        <v>96200</v>
      </c>
      <c r="I76" s="13">
        <v>105900</v>
      </c>
      <c r="J76" s="13">
        <v>102800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4100</v>
      </c>
      <c r="E81" s="13">
        <v>-4200</v>
      </c>
      <c r="F81" s="13">
        <v>3100</v>
      </c>
      <c r="G81" s="13">
        <v>9500</v>
      </c>
      <c r="H81" s="13">
        <v>-12200</v>
      </c>
      <c r="I81" s="13">
        <v>600</v>
      </c>
      <c r="J81" s="13">
        <v>3000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3000</v>
      </c>
      <c r="G83" s="13">
        <v>2700</v>
      </c>
      <c r="H83" s="13">
        <v>2600</v>
      </c>
      <c r="I83" s="13">
        <v>2700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105100</v>
      </c>
      <c r="E89" s="13">
        <v>94700</v>
      </c>
      <c r="F89" s="13">
        <v>78700</v>
      </c>
      <c r="G89" s="13">
        <v>83800</v>
      </c>
      <c r="H89" s="13">
        <v>99100</v>
      </c>
      <c r="I89" s="13">
        <v>74500</v>
      </c>
      <c r="J89" s="13">
        <v>62900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-9000</v>
      </c>
      <c r="F91" s="13">
        <v>-6400</v>
      </c>
      <c r="G91" s="13">
        <v>-6100</v>
      </c>
      <c r="H91" s="13">
        <v>-4300</v>
      </c>
      <c r="I91" s="13">
        <v>-4100</v>
      </c>
      <c r="J91" s="13">
        <v>-5300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-114700</v>
      </c>
      <c r="E94" s="13">
        <v>-132700</v>
      </c>
      <c r="F94" s="13">
        <v>-102000</v>
      </c>
      <c r="G94" s="13">
        <v>-42300</v>
      </c>
      <c r="H94" s="13">
        <v>-146600</v>
      </c>
      <c r="I94" s="13">
        <v>-130000</v>
      </c>
      <c r="J94" s="13">
        <v>-99400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23600</v>
      </c>
      <c r="F100" s="13">
        <v>5200</v>
      </c>
      <c r="G100" s="13">
        <v>4900</v>
      </c>
      <c r="H100" s="13">
        <v>35600</v>
      </c>
      <c r="I100" s="13">
        <v>27000</v>
      </c>
      <c r="J100" s="13">
        <v>20500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-400</v>
      </c>
      <c r="G101" s="13">
        <v>400</v>
      </c>
      <c r="H101" s="13">
        <v>-300</v>
      </c>
      <c r="I101" s="13">
        <v>300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4500</v>
      </c>
      <c r="E102" s="13">
        <v>-14600</v>
      </c>
      <c r="F102" s="13">
        <v>-18500</v>
      </c>
      <c r="G102" s="13">
        <v>46700</v>
      </c>
      <c r="H102" s="13">
        <v>-12300</v>
      </c>
      <c r="I102" s="13">
        <v>-28100</v>
      </c>
      <c r="J102" s="13">
        <v>-15600</v>
      </c>
      <c r="K102" s="13">
        <v>43700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180700</v>
      </c>
      <c r="E8" s="13">
        <v>262700</v>
      </c>
      <c r="F8" s="13">
        <v>396300</v>
      </c>
      <c r="G8" s="13">
        <v>403200</v>
      </c>
      <c r="H8" s="13">
        <v>191700</v>
      </c>
      <c r="I8" s="13">
        <v>243600</v>
      </c>
      <c r="J8" s="13">
        <v>304500</v>
      </c>
      <c r="K8" s="13">
        <v>308900</v>
      </c>
    </row>
    <row r="9" spans="1:11" x14ac:dyDescent="0.2">
      <c r="C9" s="11" t="s">
        <v>22</v>
      </c>
      <c r="D9" s="13">
        <v>110700</v>
      </c>
      <c r="E9" s="13">
        <v>147400</v>
      </c>
      <c r="F9" s="13">
        <v>203600</v>
      </c>
      <c r="G9" s="13">
        <v>202700</v>
      </c>
      <c r="H9" s="13">
        <v>112000</v>
      </c>
      <c r="I9" s="13">
        <v>138700</v>
      </c>
      <c r="J9" s="13">
        <v>156400</v>
      </c>
      <c r="K9" s="13">
        <v>161200</v>
      </c>
    </row>
    <row r="10" spans="1:11" x14ac:dyDescent="0.2">
      <c r="C10" s="11" t="s">
        <v>23</v>
      </c>
      <c r="D10" s="13">
        <v>70000</v>
      </c>
      <c r="E10" s="13">
        <v>115300</v>
      </c>
      <c r="F10" s="13">
        <v>192700</v>
      </c>
      <c r="G10" s="13">
        <v>200500</v>
      </c>
      <c r="H10" s="13">
        <v>79700</v>
      </c>
      <c r="I10" s="13">
        <v>104900</v>
      </c>
      <c r="J10" s="13">
        <v>148100</v>
      </c>
      <c r="K10" s="13">
        <v>147700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9200</v>
      </c>
      <c r="F12" s="13">
        <v>10700</v>
      </c>
      <c r="G12" s="13">
        <v>9600</v>
      </c>
      <c r="H12" s="13">
        <v>9700</v>
      </c>
      <c r="I12" s="13">
        <v>9200</v>
      </c>
      <c r="J12" s="13">
        <v>8900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223200</v>
      </c>
      <c r="E17" s="13">
        <v>252000</v>
      </c>
      <c r="F17" s="13">
        <v>322000</v>
      </c>
      <c r="G17" s="13">
        <v>317200</v>
      </c>
      <c r="H17" s="13">
        <v>212100</v>
      </c>
      <c r="I17" s="13">
        <v>237600</v>
      </c>
      <c r="J17" s="13">
        <v>255500</v>
      </c>
      <c r="K17" s="13">
        <v>264700</v>
      </c>
    </row>
    <row r="18" spans="3:11" x14ac:dyDescent="0.2">
      <c r="C18" s="11" t="s">
        <v>30</v>
      </c>
      <c r="D18" s="13">
        <v>-42500</v>
      </c>
      <c r="E18" s="13">
        <v>10700</v>
      </c>
      <c r="F18" s="13">
        <v>74300</v>
      </c>
      <c r="G18" s="13">
        <v>86000</v>
      </c>
      <c r="H18" s="13">
        <v>-20400</v>
      </c>
      <c r="I18" s="13">
        <v>6000</v>
      </c>
      <c r="J18" s="13">
        <v>49000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1500</v>
      </c>
      <c r="F20" s="13">
        <v>5900</v>
      </c>
      <c r="G20" s="13">
        <v>-4500</v>
      </c>
      <c r="H20" s="13">
        <v>-700</v>
      </c>
      <c r="I20" s="13">
        <v>-800</v>
      </c>
      <c r="J20" s="13">
        <v>-600</v>
      </c>
      <c r="K20" s="13">
        <v>-4300</v>
      </c>
    </row>
    <row r="21" spans="3:11" x14ac:dyDescent="0.2">
      <c r="C21" s="11" t="s">
        <v>33</v>
      </c>
      <c r="D21" s="13">
        <v>-31900</v>
      </c>
      <c r="E21" s="13">
        <v>17200</v>
      </c>
      <c r="F21" s="13">
        <v>85200</v>
      </c>
      <c r="G21" s="13">
        <v>86300</v>
      </c>
      <c r="H21" s="13">
        <v>-16300</v>
      </c>
      <c r="I21" s="13">
        <v>9600</v>
      </c>
      <c r="J21" s="13">
        <v>52600</v>
      </c>
      <c r="K21" s="13">
        <v>44200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2000</v>
      </c>
      <c r="G22" s="13">
        <v>1600</v>
      </c>
      <c r="H22" s="13">
        <v>2100</v>
      </c>
      <c r="I22" s="13">
        <v>700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-37900</v>
      </c>
      <c r="E23" s="13">
        <v>11100</v>
      </c>
      <c r="F23" s="13">
        <v>78200</v>
      </c>
      <c r="G23" s="13">
        <v>80000</v>
      </c>
      <c r="H23" s="13">
        <v>-23100</v>
      </c>
      <c r="I23" s="13">
        <v>4600</v>
      </c>
      <c r="J23" s="13">
        <v>47500</v>
      </c>
      <c r="K23" s="13">
        <v>39100</v>
      </c>
    </row>
    <row r="24" spans="3:11" x14ac:dyDescent="0.2">
      <c r="C24" s="11" t="s">
        <v>36</v>
      </c>
      <c r="D24" s="13">
        <v>-9800</v>
      </c>
      <c r="E24" s="13">
        <v>1300</v>
      </c>
      <c r="F24" s="13">
        <v>17200</v>
      </c>
      <c r="G24" s="13">
        <v>17200</v>
      </c>
      <c r="H24" s="13">
        <v>-11900</v>
      </c>
      <c r="I24" s="13">
        <v>1500</v>
      </c>
      <c r="J24" s="13">
        <v>16100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9700</v>
      </c>
      <c r="F26" s="13">
        <v>60900</v>
      </c>
      <c r="G26" s="13">
        <v>62700</v>
      </c>
      <c r="H26" s="13">
        <v>-11200</v>
      </c>
      <c r="I26" s="13">
        <v>3100</v>
      </c>
      <c r="J26" s="13">
        <v>31500</v>
      </c>
      <c r="K26" s="13">
        <v>25900</v>
      </c>
    </row>
    <row r="27" spans="3:11" x14ac:dyDescent="0.2">
      <c r="C27" s="11" t="s">
        <v>38</v>
      </c>
      <c r="D27" s="13">
        <v>-28500</v>
      </c>
      <c r="E27" s="13">
        <v>9500</v>
      </c>
      <c r="F27" s="13">
        <v>60900</v>
      </c>
      <c r="G27" s="13">
        <v>62900</v>
      </c>
      <c r="H27" s="13">
        <v>-11900</v>
      </c>
      <c r="I27" s="13">
        <v>3100</v>
      </c>
      <c r="J27" s="13">
        <v>31400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-1500</v>
      </c>
      <c r="F32" s="13">
        <v>-5900</v>
      </c>
      <c r="G32" s="13">
        <v>4500</v>
      </c>
      <c r="H32" s="13">
        <v>700</v>
      </c>
      <c r="I32" s="13">
        <v>800</v>
      </c>
      <c r="J32" s="13">
        <v>600</v>
      </c>
      <c r="K32" s="13">
        <v>4300</v>
      </c>
    </row>
    <row r="33" spans="2:11" x14ac:dyDescent="0.2">
      <c r="C33" s="11" t="s">
        <v>44</v>
      </c>
      <c r="D33" s="13">
        <v>-28500</v>
      </c>
      <c r="E33" s="13">
        <v>9500</v>
      </c>
      <c r="F33" s="13">
        <v>60900</v>
      </c>
      <c r="G33" s="13">
        <v>62900</v>
      </c>
      <c r="H33" s="13">
        <v>-19400</v>
      </c>
      <c r="I33" s="13">
        <v>3100</v>
      </c>
      <c r="J33" s="13">
        <v>31400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9500</v>
      </c>
      <c r="F35" s="13">
        <v>60900</v>
      </c>
      <c r="G35" s="13">
        <v>62900</v>
      </c>
      <c r="H35" s="13">
        <v>-19400</v>
      </c>
      <c r="I35" s="13">
        <v>3100</v>
      </c>
      <c r="J35" s="13">
        <v>31400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70800</v>
      </c>
      <c r="F41" s="13">
        <v>57700</v>
      </c>
      <c r="G41" s="13">
        <v>38700</v>
      </c>
      <c r="H41" s="13">
        <v>85700</v>
      </c>
      <c r="I41" s="13">
        <v>82000</v>
      </c>
      <c r="J41" s="13">
        <v>62000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72100</v>
      </c>
      <c r="E43" s="13">
        <v>143800</v>
      </c>
      <c r="F43" s="13">
        <v>253100</v>
      </c>
      <c r="G43" s="13">
        <v>270200</v>
      </c>
      <c r="H43" s="13">
        <v>95300</v>
      </c>
      <c r="I43" s="13">
        <v>157500</v>
      </c>
      <c r="J43" s="13">
        <v>227500</v>
      </c>
      <c r="K43" s="13">
        <v>246700</v>
      </c>
    </row>
    <row r="44" spans="2:11" x14ac:dyDescent="0.2">
      <c r="C44" s="11" t="s">
        <v>52</v>
      </c>
      <c r="D44" s="13">
        <v>338100</v>
      </c>
      <c r="E44" s="13">
        <v>237500</v>
      </c>
      <c r="F44" s="13">
        <v>237100</v>
      </c>
      <c r="G44" s="13">
        <v>262300</v>
      </c>
      <c r="H44" s="13">
        <v>262500</v>
      </c>
      <c r="I44" s="13">
        <v>186600</v>
      </c>
      <c r="J44" s="13">
        <v>171800</v>
      </c>
      <c r="K44" s="13">
        <v>179000</v>
      </c>
    </row>
    <row r="45" spans="2:11" x14ac:dyDescent="0.2">
      <c r="C45" s="11" t="s">
        <v>53</v>
      </c>
      <c r="D45" s="13">
        <v>50800</v>
      </c>
      <c r="E45" s="13">
        <v>21000</v>
      </c>
      <c r="F45" s="13">
        <v>21900</v>
      </c>
      <c r="G45" s="13">
        <v>24700</v>
      </c>
      <c r="H45" s="13">
        <v>22600</v>
      </c>
      <c r="I45" s="13">
        <v>20500</v>
      </c>
      <c r="J45" s="13">
        <v>20800</v>
      </c>
      <c r="K45" s="13">
        <v>17800</v>
      </c>
    </row>
    <row r="46" spans="2:11" x14ac:dyDescent="0.2">
      <c r="C46" s="11" t="s">
        <v>54</v>
      </c>
      <c r="D46" s="13">
        <v>524900</v>
      </c>
      <c r="E46" s="13">
        <v>473100</v>
      </c>
      <c r="F46" s="13">
        <v>569800</v>
      </c>
      <c r="G46" s="13">
        <v>595900</v>
      </c>
      <c r="H46" s="13">
        <v>466000</v>
      </c>
      <c r="I46" s="13">
        <v>446600</v>
      </c>
      <c r="J46" s="13">
        <v>482000</v>
      </c>
      <c r="K46" s="13">
        <v>491500</v>
      </c>
    </row>
    <row r="47" spans="2:11" x14ac:dyDescent="0.2">
      <c r="C47" s="11" t="s">
        <v>55</v>
      </c>
      <c r="D47" s="13">
        <v>72200</v>
      </c>
      <c r="E47" s="13">
        <v>70800</v>
      </c>
      <c r="F47" s="13">
        <v>70800</v>
      </c>
      <c r="G47" s="13">
        <v>70800</v>
      </c>
      <c r="H47" s="13">
        <v>70500</v>
      </c>
      <c r="I47" s="13">
        <v>50500</v>
      </c>
      <c r="J47" s="13">
        <v>49000</v>
      </c>
      <c r="K47" s="13">
        <v>49000</v>
      </c>
    </row>
    <row r="48" spans="2:11" x14ac:dyDescent="0.2">
      <c r="C48" s="11" t="s">
        <v>56</v>
      </c>
      <c r="D48" s="13">
        <v>88500</v>
      </c>
      <c r="E48" s="13">
        <v>82100</v>
      </c>
      <c r="F48" s="13">
        <v>77600</v>
      </c>
      <c r="G48" s="13">
        <v>72900</v>
      </c>
      <c r="H48" s="13">
        <v>70200</v>
      </c>
      <c r="I48" s="13">
        <v>65900</v>
      </c>
      <c r="J48" s="13">
        <v>60700</v>
      </c>
      <c r="K48" s="13">
        <v>59800</v>
      </c>
    </row>
    <row r="49" spans="3:11" x14ac:dyDescent="0.2">
      <c r="C49" s="11" t="s">
        <v>57</v>
      </c>
      <c r="D49" s="13">
        <v>280500</v>
      </c>
      <c r="E49" s="13">
        <v>281100</v>
      </c>
      <c r="F49" s="13">
        <v>281300</v>
      </c>
      <c r="G49" s="13">
        <v>282200</v>
      </c>
      <c r="H49" s="13">
        <v>282200</v>
      </c>
      <c r="I49" s="13">
        <v>280400</v>
      </c>
      <c r="J49" s="13">
        <v>171900</v>
      </c>
      <c r="K49" s="13">
        <v>171300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86800</v>
      </c>
      <c r="E52" s="13">
        <v>75700</v>
      </c>
      <c r="F52" s="13">
        <v>76000</v>
      </c>
      <c r="G52" s="13">
        <v>93800</v>
      </c>
      <c r="H52" s="13">
        <v>102300</v>
      </c>
      <c r="I52" s="13">
        <v>92500</v>
      </c>
      <c r="J52" s="13">
        <v>91600</v>
      </c>
      <c r="K52" s="13">
        <v>108300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1052900</v>
      </c>
      <c r="E54" s="13">
        <v>982700</v>
      </c>
      <c r="F54" s="13">
        <v>1075400</v>
      </c>
      <c r="G54" s="13">
        <v>1115500</v>
      </c>
      <c r="H54" s="13">
        <v>991200</v>
      </c>
      <c r="I54" s="13">
        <v>936000</v>
      </c>
      <c r="J54" s="13">
        <v>855200</v>
      </c>
      <c r="K54" s="13">
        <v>879900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208200</v>
      </c>
      <c r="E57" s="13">
        <v>142300</v>
      </c>
      <c r="F57" s="13">
        <v>161700</v>
      </c>
      <c r="G57" s="13">
        <v>177000</v>
      </c>
      <c r="H57" s="13">
        <v>176100</v>
      </c>
      <c r="I57" s="13">
        <v>140600</v>
      </c>
      <c r="J57" s="13">
        <v>145000</v>
      </c>
      <c r="K57" s="13">
        <v>138300</v>
      </c>
    </row>
    <row r="58" spans="3:11" x14ac:dyDescent="0.2">
      <c r="C58" s="11" t="s">
        <v>66</v>
      </c>
      <c r="D58" s="13">
        <v>42900</v>
      </c>
      <c r="E58" s="13">
        <v>6900</v>
      </c>
      <c r="F58" s="13">
        <v>98600</v>
      </c>
      <c r="G58" s="13">
        <v>181000</v>
      </c>
      <c r="H58" s="13">
        <v>90100</v>
      </c>
      <c r="I58" s="13">
        <v>70600</v>
      </c>
      <c r="J58" s="13">
        <v>6200</v>
      </c>
      <c r="K58" s="13">
        <v>77000</v>
      </c>
    </row>
    <row r="59" spans="3:11" x14ac:dyDescent="0.2">
      <c r="C59" s="11" t="s">
        <v>67</v>
      </c>
      <c r="D59" s="13">
        <v>52100</v>
      </c>
      <c r="E59" s="13">
        <v>58000</v>
      </c>
      <c r="F59" s="13">
        <v>49000</v>
      </c>
      <c r="G59" s="13">
        <v>43500</v>
      </c>
      <c r="H59" s="13">
        <v>48100</v>
      </c>
      <c r="I59" s="13">
        <v>45900</v>
      </c>
      <c r="J59" s="13">
        <v>36800</v>
      </c>
      <c r="K59" s="13">
        <v>33700</v>
      </c>
    </row>
    <row r="60" spans="3:11" x14ac:dyDescent="0.2">
      <c r="C60" s="11" t="s">
        <v>68</v>
      </c>
      <c r="D60" s="13">
        <v>303200</v>
      </c>
      <c r="E60" s="13">
        <v>207100</v>
      </c>
      <c r="F60" s="13">
        <v>309300</v>
      </c>
      <c r="G60" s="13">
        <v>401500</v>
      </c>
      <c r="H60" s="13">
        <v>314400</v>
      </c>
      <c r="I60" s="13">
        <v>257100</v>
      </c>
      <c r="J60" s="13">
        <v>188000</v>
      </c>
      <c r="K60" s="13">
        <v>248900</v>
      </c>
    </row>
    <row r="61" spans="3:11" x14ac:dyDescent="0.2">
      <c r="C61" s="11" t="s">
        <v>69</v>
      </c>
      <c r="D61" s="13">
        <v>7600</v>
      </c>
      <c r="E61" s="13">
        <v>7800</v>
      </c>
      <c r="F61" s="13">
        <v>8800</v>
      </c>
      <c r="G61" s="13">
        <v>9300</v>
      </c>
      <c r="H61" s="13">
        <v>9400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8000</v>
      </c>
      <c r="F62" s="13">
        <v>7500</v>
      </c>
      <c r="G62" s="13">
        <v>8300</v>
      </c>
      <c r="H62" s="13">
        <v>8000</v>
      </c>
      <c r="I62" s="13">
        <v>6700</v>
      </c>
      <c r="J62" s="13">
        <v>6200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328400</v>
      </c>
      <c r="E66" s="13">
        <v>232000</v>
      </c>
      <c r="F66" s="13">
        <v>334700</v>
      </c>
      <c r="G66" s="13">
        <v>429200</v>
      </c>
      <c r="H66" s="13">
        <v>341500</v>
      </c>
      <c r="I66" s="13">
        <v>273000</v>
      </c>
      <c r="J66" s="13">
        <v>203400</v>
      </c>
      <c r="K66" s="13">
        <v>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413800</v>
      </c>
      <c r="E72" s="13">
        <v>443200</v>
      </c>
      <c r="F72" s="13">
        <v>434700</v>
      </c>
      <c r="G72" s="13">
        <v>374800</v>
      </c>
      <c r="H72" s="13">
        <v>324100</v>
      </c>
      <c r="I72" s="13">
        <v>344400</v>
      </c>
      <c r="J72" s="13">
        <v>342300</v>
      </c>
      <c r="K72" s="13">
        <v>311800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724600</v>
      </c>
      <c r="E76" s="13">
        <v>750700</v>
      </c>
      <c r="F76" s="13">
        <v>740700</v>
      </c>
      <c r="G76" s="13">
        <v>686300</v>
      </c>
      <c r="H76" s="13">
        <v>649600</v>
      </c>
      <c r="I76" s="13">
        <v>663000</v>
      </c>
      <c r="J76" s="13">
        <v>651800</v>
      </c>
      <c r="K76" s="13">
        <v>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-28500</v>
      </c>
      <c r="E81" s="13">
        <v>9500</v>
      </c>
      <c r="F81" s="13">
        <v>60900</v>
      </c>
      <c r="G81" s="13">
        <v>62900</v>
      </c>
      <c r="H81" s="13">
        <v>-19400</v>
      </c>
      <c r="I81" s="13">
        <v>3100</v>
      </c>
      <c r="J81" s="13">
        <v>31400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5000</v>
      </c>
      <c r="G83" s="13">
        <v>4700</v>
      </c>
      <c r="H83" s="13">
        <v>4800</v>
      </c>
      <c r="I83" s="13">
        <v>4300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115800</v>
      </c>
      <c r="F89" s="13">
        <v>114400</v>
      </c>
      <c r="G89" s="13">
        <v>-109300</v>
      </c>
      <c r="H89" s="13">
        <v>6900</v>
      </c>
      <c r="I89" s="13">
        <v>84500</v>
      </c>
      <c r="J89" s="13">
        <v>89100</v>
      </c>
      <c r="K89" s="13">
        <v>-62800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-9000</v>
      </c>
      <c r="F91" s="13">
        <v>-9100</v>
      </c>
      <c r="G91" s="13">
        <v>-8000</v>
      </c>
      <c r="H91" s="13">
        <v>-9400</v>
      </c>
      <c r="I91" s="13">
        <v>-4700</v>
      </c>
      <c r="J91" s="13">
        <v>-5900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-9000</v>
      </c>
      <c r="F94" s="13">
        <v>-9100</v>
      </c>
      <c r="G94" s="13">
        <v>-8200</v>
      </c>
      <c r="H94" s="13">
        <v>-31000</v>
      </c>
      <c r="I94" s="13">
        <v>-130100</v>
      </c>
      <c r="J94" s="13">
        <v>-4600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-1000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-93000</v>
      </c>
      <c r="F100" s="13">
        <v>-86400</v>
      </c>
      <c r="G100" s="13">
        <v>69900</v>
      </c>
      <c r="H100" s="13">
        <v>26800</v>
      </c>
      <c r="I100" s="13">
        <v>64500</v>
      </c>
      <c r="J100" s="13">
        <v>-71100</v>
      </c>
      <c r="K100" s="13">
        <v>49200</v>
      </c>
    </row>
    <row r="101" spans="3:11" x14ac:dyDescent="0.2">
      <c r="C101" s="11" t="s">
        <v>19</v>
      </c>
      <c r="D101" s="13">
        <v>-500</v>
      </c>
      <c r="E101" s="13">
        <v>-800</v>
      </c>
      <c r="F101" s="13">
        <v>200</v>
      </c>
      <c r="G101" s="13">
        <v>700</v>
      </c>
      <c r="H101" s="13">
        <v>900</v>
      </c>
      <c r="I101" s="13">
        <v>1200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-6800</v>
      </c>
      <c r="E102" s="13">
        <v>13100</v>
      </c>
      <c r="F102" s="13">
        <v>19000</v>
      </c>
      <c r="G102" s="13">
        <v>-47000</v>
      </c>
      <c r="H102" s="13">
        <v>3700</v>
      </c>
      <c r="I102" s="13">
        <v>20100</v>
      </c>
      <c r="J102" s="13">
        <v>14000</v>
      </c>
      <c r="K102" s="13">
        <v>-78000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5400</v>
      </c>
      <c r="E8" s="13">
        <v>6900</v>
      </c>
      <c r="F8" s="13">
        <v>13900</v>
      </c>
      <c r="G8" s="13">
        <v>6900</v>
      </c>
      <c r="H8" s="13">
        <v>6400</v>
      </c>
      <c r="I8" s="13">
        <v>4300</v>
      </c>
      <c r="J8" s="13">
        <v>5300</v>
      </c>
      <c r="K8" s="13">
        <v>6100</v>
      </c>
    </row>
    <row r="9" spans="1:11" x14ac:dyDescent="0.2">
      <c r="C9" s="11" t="s">
        <v>22</v>
      </c>
      <c r="D9" s="13" t="s">
        <v>92</v>
      </c>
      <c r="E9" s="13">
        <v>4500</v>
      </c>
      <c r="F9" s="13">
        <v>9200</v>
      </c>
      <c r="G9" s="13">
        <v>4900</v>
      </c>
      <c r="H9" s="13">
        <v>4600</v>
      </c>
      <c r="I9" s="13">
        <v>4000</v>
      </c>
      <c r="J9" s="13">
        <v>4000</v>
      </c>
      <c r="K9" s="13">
        <v>4300</v>
      </c>
    </row>
    <row r="10" spans="1:11" x14ac:dyDescent="0.2">
      <c r="C10" s="11" t="s">
        <v>23</v>
      </c>
      <c r="D10" s="13" t="s">
        <v>92</v>
      </c>
      <c r="E10" s="13">
        <v>2400</v>
      </c>
      <c r="F10" s="13">
        <v>4700</v>
      </c>
      <c r="G10" s="13">
        <v>2000</v>
      </c>
      <c r="H10" s="13">
        <v>1800</v>
      </c>
      <c r="I10" s="13">
        <v>300</v>
      </c>
      <c r="J10" s="13">
        <v>1300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3400</v>
      </c>
      <c r="G12" s="13">
        <v>1600</v>
      </c>
      <c r="H12" s="13">
        <v>1400</v>
      </c>
      <c r="I12" s="13">
        <v>1300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8100</v>
      </c>
      <c r="F17" s="13">
        <v>20100</v>
      </c>
      <c r="G17" s="13">
        <v>9400</v>
      </c>
      <c r="H17" s="13">
        <v>8100</v>
      </c>
      <c r="I17" s="13">
        <v>7200</v>
      </c>
      <c r="J17" s="13">
        <v>7300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-6200</v>
      </c>
      <c r="G18" s="13">
        <v>-2500</v>
      </c>
      <c r="H18" s="13">
        <v>-1700</v>
      </c>
      <c r="I18" s="13">
        <v>-2900</v>
      </c>
      <c r="J18" s="13">
        <v>-2000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-900</v>
      </c>
      <c r="G20" s="13">
        <v>500</v>
      </c>
      <c r="H20" s="13">
        <v>1100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-6100</v>
      </c>
      <c r="G21" s="13">
        <v>-1600</v>
      </c>
      <c r="H21" s="13">
        <v>-100</v>
      </c>
      <c r="I21" s="13">
        <v>-2600</v>
      </c>
      <c r="J21" s="13">
        <v>-1400</v>
      </c>
      <c r="K21" s="13">
        <v>-1500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100</v>
      </c>
      <c r="F23" s="13">
        <v>-7100</v>
      </c>
      <c r="G23" s="13">
        <v>-2100</v>
      </c>
      <c r="H23" s="13">
        <v>-700</v>
      </c>
      <c r="I23" s="13">
        <v>-3000</v>
      </c>
      <c r="J23" s="13">
        <v>-2300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-7100</v>
      </c>
      <c r="G26" s="13">
        <v>-2100</v>
      </c>
      <c r="H26" s="13">
        <v>-500</v>
      </c>
      <c r="I26" s="13">
        <v>-3000</v>
      </c>
      <c r="J26" s="13">
        <v>-2300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-7100</v>
      </c>
      <c r="G27" s="13">
        <v>-2100</v>
      </c>
      <c r="H27" s="13">
        <v>-500</v>
      </c>
      <c r="I27" s="13">
        <v>-3000</v>
      </c>
      <c r="J27" s="13">
        <v>-2300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900</v>
      </c>
      <c r="G32" s="13">
        <v>-500</v>
      </c>
      <c r="H32" s="13">
        <v>-1100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-7100</v>
      </c>
      <c r="G33" s="13">
        <v>-2100</v>
      </c>
      <c r="H33" s="13">
        <v>-500</v>
      </c>
      <c r="I33" s="13">
        <v>-3000</v>
      </c>
      <c r="J33" s="13">
        <v>-2300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-7100</v>
      </c>
      <c r="G35" s="13">
        <v>-2100</v>
      </c>
      <c r="H35" s="13">
        <v>-500</v>
      </c>
      <c r="I35" s="13">
        <v>-3000</v>
      </c>
      <c r="J35" s="13">
        <v>-2300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6200</v>
      </c>
      <c r="F41" s="13">
        <v>8700</v>
      </c>
      <c r="G41" s="13">
        <v>9800</v>
      </c>
      <c r="H41" s="13">
        <v>3500</v>
      </c>
      <c r="I41" s="13">
        <v>2000</v>
      </c>
      <c r="J41" s="13">
        <v>4900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4700</v>
      </c>
      <c r="F43" s="13">
        <v>4400</v>
      </c>
      <c r="G43" s="13">
        <v>4700</v>
      </c>
      <c r="H43" s="13">
        <v>4900</v>
      </c>
      <c r="I43" s="13">
        <v>3900</v>
      </c>
      <c r="J43" s="13">
        <v>4000</v>
      </c>
      <c r="K43" s="13">
        <v>4200</v>
      </c>
    </row>
    <row r="44" spans="2:11" x14ac:dyDescent="0.2">
      <c r="C44" s="11" t="s">
        <v>52</v>
      </c>
      <c r="D44" s="13">
        <v>8600</v>
      </c>
      <c r="E44" s="13">
        <v>8700</v>
      </c>
      <c r="F44" s="13">
        <v>7800</v>
      </c>
      <c r="G44" s="13">
        <v>8900</v>
      </c>
      <c r="H44" s="13">
        <v>8600</v>
      </c>
      <c r="I44" s="13">
        <v>9100</v>
      </c>
      <c r="J44" s="13">
        <v>9000</v>
      </c>
      <c r="K44" s="13">
        <v>8000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1100</v>
      </c>
      <c r="H45" s="13">
        <v>1300</v>
      </c>
      <c r="I45" s="13">
        <v>1100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16200</v>
      </c>
      <c r="E46" s="13">
        <v>20500</v>
      </c>
      <c r="F46" s="13">
        <v>21600</v>
      </c>
      <c r="G46" s="13">
        <v>24500</v>
      </c>
      <c r="H46" s="13">
        <v>18400</v>
      </c>
      <c r="I46" s="13">
        <v>16100</v>
      </c>
      <c r="J46" s="13">
        <v>19100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8600</v>
      </c>
      <c r="F48" s="13">
        <v>8400</v>
      </c>
      <c r="G48" s="13">
        <v>8200</v>
      </c>
      <c r="H48" s="13">
        <v>8600</v>
      </c>
      <c r="I48" s="13">
        <v>8800</v>
      </c>
      <c r="J48" s="13">
        <v>9000</v>
      </c>
      <c r="K48" s="13">
        <v>9200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300</v>
      </c>
      <c r="I49" s="13">
        <v>200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29400</v>
      </c>
      <c r="F54" s="13">
        <v>30400</v>
      </c>
      <c r="G54" s="13">
        <v>33000</v>
      </c>
      <c r="H54" s="13">
        <v>27300</v>
      </c>
      <c r="I54" s="13">
        <v>25100</v>
      </c>
      <c r="J54" s="13">
        <v>28600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2100</v>
      </c>
      <c r="G57" s="13">
        <v>1700</v>
      </c>
      <c r="H57" s="13">
        <v>1700</v>
      </c>
      <c r="I57" s="13">
        <v>1300</v>
      </c>
      <c r="J57" s="13">
        <v>1700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3800</v>
      </c>
      <c r="I58" s="13">
        <v>900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5400</v>
      </c>
      <c r="E59" s="13">
        <v>7100</v>
      </c>
      <c r="F59" s="13">
        <v>8200</v>
      </c>
      <c r="G59" s="13">
        <v>6300</v>
      </c>
      <c r="H59" s="13">
        <v>4300</v>
      </c>
      <c r="I59" s="13">
        <v>3300</v>
      </c>
      <c r="J59" s="13">
        <v>4500</v>
      </c>
      <c r="K59" s="13">
        <v>4200</v>
      </c>
    </row>
    <row r="60" spans="3:11" x14ac:dyDescent="0.2">
      <c r="C60" s="11" t="s">
        <v>68</v>
      </c>
      <c r="D60" s="13">
        <v>7400</v>
      </c>
      <c r="E60" s="13">
        <v>9100</v>
      </c>
      <c r="F60" s="13">
        <v>10300</v>
      </c>
      <c r="G60" s="13">
        <v>8000</v>
      </c>
      <c r="H60" s="13">
        <v>9800</v>
      </c>
      <c r="I60" s="13">
        <v>5500</v>
      </c>
      <c r="J60" s="13">
        <v>6200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9100</v>
      </c>
      <c r="F66" s="13">
        <v>10300</v>
      </c>
      <c r="G66" s="13">
        <v>8000</v>
      </c>
      <c r="H66" s="13">
        <v>9800</v>
      </c>
      <c r="I66" s="13">
        <v>5500</v>
      </c>
      <c r="J66" s="13">
        <v>6200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-236300</v>
      </c>
      <c r="E72" s="13">
        <v>-233900</v>
      </c>
      <c r="F72" s="13">
        <v>-233900</v>
      </c>
      <c r="G72" s="13">
        <v>-228900</v>
      </c>
      <c r="H72" s="13">
        <v>-226800</v>
      </c>
      <c r="I72" s="13">
        <v>-226200</v>
      </c>
      <c r="J72" s="13">
        <v>-223300</v>
      </c>
      <c r="K72" s="13">
        <v>-221000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20300</v>
      </c>
      <c r="F76" s="13">
        <v>20100</v>
      </c>
      <c r="G76" s="13">
        <v>25000</v>
      </c>
      <c r="H76" s="13">
        <v>17500</v>
      </c>
      <c r="I76" s="13">
        <v>19600</v>
      </c>
      <c r="J76" s="13">
        <v>22400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-7100</v>
      </c>
      <c r="G81" s="13">
        <v>-2100</v>
      </c>
      <c r="H81" s="13">
        <v>-500</v>
      </c>
      <c r="I81" s="13">
        <v>-3000</v>
      </c>
      <c r="J81" s="13">
        <v>-2300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1000</v>
      </c>
      <c r="G83" s="13">
        <v>500</v>
      </c>
      <c r="H83" s="13">
        <v>500</v>
      </c>
      <c r="I83" s="13">
        <v>400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-1900</v>
      </c>
      <c r="F89" s="13">
        <v>-2500</v>
      </c>
      <c r="G89" s="13">
        <v>-2200</v>
      </c>
      <c r="H89" s="13">
        <v>-1200</v>
      </c>
      <c r="I89" s="13">
        <v>-3700</v>
      </c>
      <c r="J89" s="13">
        <v>-2700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-800</v>
      </c>
      <c r="G91" s="13">
        <v>-100</v>
      </c>
      <c r="H91" s="13">
        <v>-200</v>
      </c>
      <c r="I91" s="13">
        <v>-200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-800</v>
      </c>
      <c r="G94" s="13">
        <v>-100</v>
      </c>
      <c r="H94" s="13">
        <v>-200</v>
      </c>
      <c r="I94" s="13">
        <v>-200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8500</v>
      </c>
      <c r="G100" s="13">
        <v>8500</v>
      </c>
      <c r="H100" s="13">
        <v>3000</v>
      </c>
      <c r="I100" s="13">
        <v>900</v>
      </c>
      <c r="J100" s="13">
        <v>4100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-2500</v>
      </c>
      <c r="F102" s="13">
        <v>5100</v>
      </c>
      <c r="G102" s="13">
        <v>6300</v>
      </c>
      <c r="H102" s="13">
        <v>1600</v>
      </c>
      <c r="I102" s="13">
        <v>-2900</v>
      </c>
      <c r="J102" s="13">
        <v>1100</v>
      </c>
      <c r="K102" s="13">
        <v>-1500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1100</v>
      </c>
      <c r="G17" s="13">
        <v>1800</v>
      </c>
      <c r="H17" s="13">
        <v>1000</v>
      </c>
      <c r="I17" s="13">
        <v>800</v>
      </c>
      <c r="J17" s="13">
        <v>700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-1800</v>
      </c>
      <c r="H18" s="13">
        <v>-1000</v>
      </c>
      <c r="I18" s="13">
        <v>-800</v>
      </c>
      <c r="J18" s="13">
        <v>-700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-1600</v>
      </c>
      <c r="G20" s="13">
        <v>-6200</v>
      </c>
      <c r="H20" s="13">
        <v>400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-2700</v>
      </c>
      <c r="G21" s="13">
        <v>-8000</v>
      </c>
      <c r="H21" s="13">
        <v>-600</v>
      </c>
      <c r="I21" s="13">
        <v>-500</v>
      </c>
      <c r="J21" s="13">
        <v>-700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-2100</v>
      </c>
      <c r="F23" s="13">
        <v>-2700</v>
      </c>
      <c r="G23" s="13">
        <v>-8200</v>
      </c>
      <c r="H23" s="13">
        <v>-600</v>
      </c>
      <c r="I23" s="13">
        <v>-500</v>
      </c>
      <c r="J23" s="13">
        <v>-700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-2100</v>
      </c>
      <c r="F26" s="13">
        <v>-2700</v>
      </c>
      <c r="G26" s="13">
        <v>-8200</v>
      </c>
      <c r="H26" s="13">
        <v>-600</v>
      </c>
      <c r="I26" s="13">
        <v>-500</v>
      </c>
      <c r="J26" s="13">
        <v>-700</v>
      </c>
      <c r="K26" s="13">
        <v>-1300</v>
      </c>
    </row>
    <row r="27" spans="3:11" x14ac:dyDescent="0.2">
      <c r="C27" s="11" t="s">
        <v>38</v>
      </c>
      <c r="D27" s="13">
        <v>-6200</v>
      </c>
      <c r="E27" s="13">
        <v>-2100</v>
      </c>
      <c r="F27" s="13">
        <v>-2700</v>
      </c>
      <c r="G27" s="13">
        <v>-8200</v>
      </c>
      <c r="H27" s="13">
        <v>-1000</v>
      </c>
      <c r="I27" s="13">
        <v>-500</v>
      </c>
      <c r="J27" s="13">
        <v>-700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1600</v>
      </c>
      <c r="G32" s="13">
        <v>6200</v>
      </c>
      <c r="H32" s="13">
        <v>-400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-6200</v>
      </c>
      <c r="E33" s="13">
        <v>-2100</v>
      </c>
      <c r="F33" s="13">
        <v>-2700</v>
      </c>
      <c r="G33" s="13">
        <v>-8200</v>
      </c>
      <c r="H33" s="13">
        <v>-1000</v>
      </c>
      <c r="I33" s="13">
        <v>-500</v>
      </c>
      <c r="J33" s="13">
        <v>-700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-2100</v>
      </c>
      <c r="F35" s="13">
        <v>-2700</v>
      </c>
      <c r="G35" s="13">
        <v>-8200</v>
      </c>
      <c r="H35" s="13">
        <v>-1000</v>
      </c>
      <c r="I35" s="13">
        <v>-500</v>
      </c>
      <c r="J35" s="13">
        <v>-700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</v>
      </c>
      <c r="F41" s="13">
        <v>1900</v>
      </c>
      <c r="G41" s="13">
        <v>2900</v>
      </c>
      <c r="H41" s="13">
        <v>300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2000</v>
      </c>
      <c r="E46" s="13">
        <v>1200</v>
      </c>
      <c r="F46" s="13">
        <v>2000</v>
      </c>
      <c r="G46" s="13">
        <v>3200</v>
      </c>
      <c r="H46" s="13">
        <v>600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1200</v>
      </c>
      <c r="F54" s="13">
        <v>2000</v>
      </c>
      <c r="G54" s="13">
        <v>3200</v>
      </c>
      <c r="H54" s="13">
        <v>600</v>
      </c>
      <c r="I54" s="13">
        <v>300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100</v>
      </c>
      <c r="I57" s="13">
        <v>1000</v>
      </c>
      <c r="J57" s="13">
        <v>700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15900</v>
      </c>
      <c r="E59" s="13">
        <v>11300</v>
      </c>
      <c r="F59" s="13">
        <v>10200</v>
      </c>
      <c r="G59" s="13">
        <v>100</v>
      </c>
      <c r="H59" s="13">
        <v>500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15900</v>
      </c>
      <c r="E60" s="13">
        <v>11300</v>
      </c>
      <c r="F60" s="13">
        <v>10300</v>
      </c>
      <c r="G60" s="13">
        <v>300</v>
      </c>
      <c r="H60" s="13">
        <v>800</v>
      </c>
      <c r="I60" s="13">
        <v>1700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8600</v>
      </c>
      <c r="H62" s="13">
        <v>600</v>
      </c>
      <c r="I62" s="13">
        <v>800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11300</v>
      </c>
      <c r="F66" s="13">
        <v>10300</v>
      </c>
      <c r="G66" s="13">
        <v>8900</v>
      </c>
      <c r="H66" s="13">
        <v>1400</v>
      </c>
      <c r="I66" s="13">
        <v>2400</v>
      </c>
      <c r="J66" s="13">
        <v>2300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2800</v>
      </c>
      <c r="I70" s="13">
        <v>1100</v>
      </c>
      <c r="J70" s="13">
        <v>1100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-26000</v>
      </c>
      <c r="F72" s="13">
        <v>-23900</v>
      </c>
      <c r="G72" s="13">
        <v>-21300</v>
      </c>
      <c r="H72" s="13">
        <v>-13000</v>
      </c>
      <c r="I72" s="13">
        <v>-12400</v>
      </c>
      <c r="J72" s="13">
        <v>-11900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-15600</v>
      </c>
      <c r="E76" s="13">
        <v>-10200</v>
      </c>
      <c r="F76" s="13">
        <v>-8200</v>
      </c>
      <c r="G76" s="13">
        <v>-5800</v>
      </c>
      <c r="H76" s="13">
        <v>-3600</v>
      </c>
      <c r="I76" s="13">
        <v>-3200</v>
      </c>
      <c r="J76" s="13">
        <v>-2900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-6200</v>
      </c>
      <c r="E81" s="13">
        <v>-2100</v>
      </c>
      <c r="F81" s="13">
        <v>-2700</v>
      </c>
      <c r="G81" s="13">
        <v>-8200</v>
      </c>
      <c r="H81" s="13">
        <v>-1000</v>
      </c>
      <c r="I81" s="13">
        <v>-500</v>
      </c>
      <c r="J81" s="13">
        <v>-700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-1100</v>
      </c>
      <c r="G89" s="13">
        <v>-1100</v>
      </c>
      <c r="H89" s="13">
        <v>-2100</v>
      </c>
      <c r="I89" s="13">
        <v>-100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3700</v>
      </c>
      <c r="H100" s="13">
        <v>2400</v>
      </c>
      <c r="I100" s="13">
        <v>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-800</v>
      </c>
      <c r="F102" s="13">
        <v>-1100</v>
      </c>
      <c r="G102" s="13">
        <v>2700</v>
      </c>
      <c r="H102" s="13">
        <v>200</v>
      </c>
      <c r="I102" s="13">
        <v>-100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9100</v>
      </c>
      <c r="E8" s="13">
        <v>7500</v>
      </c>
      <c r="F8" s="13">
        <v>7400</v>
      </c>
      <c r="G8" s="13">
        <v>7000</v>
      </c>
      <c r="H8" s="13">
        <v>7100</v>
      </c>
      <c r="I8" s="13">
        <v>6700</v>
      </c>
      <c r="J8" s="13">
        <v>6400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1500</v>
      </c>
      <c r="G17" s="13">
        <v>1500</v>
      </c>
      <c r="H17" s="13">
        <v>1500</v>
      </c>
      <c r="I17" s="13">
        <v>1400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7100</v>
      </c>
      <c r="E18" s="13">
        <v>5900</v>
      </c>
      <c r="F18" s="13">
        <v>5900</v>
      </c>
      <c r="G18" s="13">
        <v>5500</v>
      </c>
      <c r="H18" s="13">
        <v>5600</v>
      </c>
      <c r="I18" s="13">
        <v>5300</v>
      </c>
      <c r="J18" s="13">
        <v>5100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-4500</v>
      </c>
      <c r="F20" s="13">
        <v>-4200</v>
      </c>
      <c r="G20" s="13">
        <v>-3800</v>
      </c>
      <c r="H20" s="13">
        <v>-3900</v>
      </c>
      <c r="I20" s="13">
        <v>-3200</v>
      </c>
      <c r="J20" s="13">
        <v>-3800</v>
      </c>
      <c r="K20" s="13">
        <v>-3800</v>
      </c>
    </row>
    <row r="21" spans="3:11" x14ac:dyDescent="0.2">
      <c r="C21" s="11" t="s">
        <v>33</v>
      </c>
      <c r="D21" s="13">
        <v>600</v>
      </c>
      <c r="E21" s="13">
        <v>1700</v>
      </c>
      <c r="F21" s="13">
        <v>2100</v>
      </c>
      <c r="G21" s="13">
        <v>2000</v>
      </c>
      <c r="H21" s="13">
        <v>2100</v>
      </c>
      <c r="I21" s="13">
        <v>2500</v>
      </c>
      <c r="J21" s="13">
        <v>1700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1300</v>
      </c>
      <c r="F23" s="13">
        <v>1700</v>
      </c>
      <c r="G23" s="13">
        <v>1600</v>
      </c>
      <c r="H23" s="13">
        <v>1700</v>
      </c>
      <c r="I23" s="13">
        <v>2100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1200</v>
      </c>
      <c r="E24" s="13">
        <v>400</v>
      </c>
      <c r="F24" s="13">
        <v>300</v>
      </c>
      <c r="G24" s="13">
        <v>300</v>
      </c>
      <c r="H24" s="13">
        <v>300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1000</v>
      </c>
      <c r="F26" s="13">
        <v>1400</v>
      </c>
      <c r="G26" s="13">
        <v>1400</v>
      </c>
      <c r="H26" s="13">
        <v>1400</v>
      </c>
      <c r="I26" s="13">
        <v>1700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-1100</v>
      </c>
      <c r="E27" s="13">
        <v>1000</v>
      </c>
      <c r="F27" s="13">
        <v>1400</v>
      </c>
      <c r="G27" s="13">
        <v>1400</v>
      </c>
      <c r="H27" s="13">
        <v>1400</v>
      </c>
      <c r="I27" s="13">
        <v>1700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200</v>
      </c>
      <c r="F29" s="13">
        <v>0</v>
      </c>
      <c r="G29" s="13">
        <v>0</v>
      </c>
      <c r="H29" s="13">
        <v>-800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4500</v>
      </c>
      <c r="F32" s="13">
        <v>4200</v>
      </c>
      <c r="G32" s="13">
        <v>3800</v>
      </c>
      <c r="H32" s="13">
        <v>3900</v>
      </c>
      <c r="I32" s="13">
        <v>3200</v>
      </c>
      <c r="J32" s="13">
        <v>3800</v>
      </c>
      <c r="K32" s="13">
        <v>3800</v>
      </c>
    </row>
    <row r="33" spans="2:11" x14ac:dyDescent="0.2">
      <c r="C33" s="11" t="s">
        <v>44</v>
      </c>
      <c r="D33" s="13">
        <v>200</v>
      </c>
      <c r="E33" s="13">
        <v>1200</v>
      </c>
      <c r="F33" s="13">
        <v>1400</v>
      </c>
      <c r="G33" s="13">
        <v>1400</v>
      </c>
      <c r="H33" s="13">
        <v>600</v>
      </c>
      <c r="I33" s="13">
        <v>1700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1200</v>
      </c>
      <c r="F35" s="13">
        <v>1400</v>
      </c>
      <c r="G35" s="13">
        <v>1400</v>
      </c>
      <c r="H35" s="13">
        <v>600</v>
      </c>
      <c r="I35" s="13">
        <v>1700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2800</v>
      </c>
      <c r="F41" s="13">
        <v>2600</v>
      </c>
      <c r="G41" s="13">
        <v>2500</v>
      </c>
      <c r="H41" s="13">
        <v>3100</v>
      </c>
      <c r="I41" s="13">
        <v>3200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20400</v>
      </c>
      <c r="E42" s="13">
        <v>24400</v>
      </c>
      <c r="F42" s="13">
        <v>32300</v>
      </c>
      <c r="G42" s="13">
        <v>19000</v>
      </c>
      <c r="H42" s="13">
        <v>16000</v>
      </c>
      <c r="I42" s="13">
        <v>41900</v>
      </c>
      <c r="J42" s="13">
        <v>37100</v>
      </c>
      <c r="K42" s="13">
        <v>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500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18900</v>
      </c>
      <c r="E48" s="13">
        <v>17700</v>
      </c>
      <c r="F48" s="13">
        <v>17800</v>
      </c>
      <c r="G48" s="13">
        <v>17900</v>
      </c>
      <c r="H48" s="13">
        <v>18000</v>
      </c>
      <c r="I48" s="13">
        <v>18400</v>
      </c>
      <c r="J48" s="13">
        <v>17900</v>
      </c>
      <c r="K48" s="13">
        <v>18100</v>
      </c>
    </row>
    <row r="49" spans="3:11" x14ac:dyDescent="0.2">
      <c r="C49" s="11" t="s">
        <v>57</v>
      </c>
      <c r="D49" s="13">
        <v>20900</v>
      </c>
      <c r="E49" s="13">
        <v>10600</v>
      </c>
      <c r="F49" s="13">
        <v>10600</v>
      </c>
      <c r="G49" s="13">
        <v>10700</v>
      </c>
      <c r="H49" s="13">
        <v>10800</v>
      </c>
      <c r="I49" s="13">
        <v>10800</v>
      </c>
      <c r="J49" s="13">
        <v>10700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898900</v>
      </c>
      <c r="E54" s="13">
        <v>772800</v>
      </c>
      <c r="F54" s="13">
        <v>775300</v>
      </c>
      <c r="G54" s="13">
        <v>755800</v>
      </c>
      <c r="H54" s="13">
        <v>750100</v>
      </c>
      <c r="I54" s="13">
        <v>773900</v>
      </c>
      <c r="J54" s="13">
        <v>736900</v>
      </c>
      <c r="K54" s="13">
        <v>706300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12900</v>
      </c>
      <c r="E58" s="13">
        <v>2100</v>
      </c>
      <c r="F58" s="13">
        <v>2100</v>
      </c>
      <c r="G58" s="13">
        <v>2100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11500</v>
      </c>
      <c r="E59" s="13">
        <v>10600</v>
      </c>
      <c r="F59" s="13">
        <v>9800</v>
      </c>
      <c r="G59" s="13">
        <v>9500</v>
      </c>
      <c r="H59" s="13">
        <v>9900</v>
      </c>
      <c r="I59" s="13">
        <v>10000</v>
      </c>
      <c r="J59" s="13">
        <v>9200</v>
      </c>
      <c r="K59" s="13">
        <v>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32500</v>
      </c>
      <c r="E61" s="13">
        <v>17800</v>
      </c>
      <c r="F61" s="13">
        <v>18000</v>
      </c>
      <c r="G61" s="13">
        <v>18300</v>
      </c>
      <c r="H61" s="13">
        <v>23500</v>
      </c>
      <c r="I61" s="13">
        <v>38800</v>
      </c>
      <c r="J61" s="13">
        <v>39000</v>
      </c>
      <c r="K61" s="13">
        <v>34300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818900</v>
      </c>
      <c r="E66" s="13">
        <v>713200</v>
      </c>
      <c r="F66" s="13">
        <v>715800</v>
      </c>
      <c r="G66" s="13">
        <v>696900</v>
      </c>
      <c r="H66" s="13">
        <v>691000</v>
      </c>
      <c r="I66" s="13">
        <v>714200</v>
      </c>
      <c r="J66" s="13">
        <v>680200</v>
      </c>
      <c r="K66" s="13">
        <v>651600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</v>
      </c>
      <c r="E72" s="13">
        <v>34900</v>
      </c>
      <c r="F72" s="13">
        <v>34400</v>
      </c>
      <c r="G72" s="13">
        <v>33600</v>
      </c>
      <c r="H72" s="13">
        <v>32700</v>
      </c>
      <c r="I72" s="13">
        <v>31900</v>
      </c>
      <c r="J72" s="13">
        <v>30800</v>
      </c>
      <c r="K72" s="13">
        <v>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59600</v>
      </c>
      <c r="F76" s="13">
        <v>59500</v>
      </c>
      <c r="G76" s="13">
        <v>58900</v>
      </c>
      <c r="H76" s="13">
        <v>59100</v>
      </c>
      <c r="I76" s="13">
        <v>59800</v>
      </c>
      <c r="J76" s="13">
        <v>56600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</v>
      </c>
      <c r="E81" s="13">
        <v>1200</v>
      </c>
      <c r="F81" s="13">
        <v>1400</v>
      </c>
      <c r="G81" s="13">
        <v>1400</v>
      </c>
      <c r="H81" s="13">
        <v>600</v>
      </c>
      <c r="I81" s="13">
        <v>1700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-300</v>
      </c>
      <c r="F89" s="13">
        <v>2800</v>
      </c>
      <c r="G89" s="13">
        <v>1900</v>
      </c>
      <c r="H89" s="13">
        <v>1500</v>
      </c>
      <c r="I89" s="13">
        <v>2600</v>
      </c>
      <c r="J89" s="13">
        <v>2800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-3500</v>
      </c>
      <c r="F94" s="13">
        <v>-7300</v>
      </c>
      <c r="G94" s="13">
        <v>-4800</v>
      </c>
      <c r="H94" s="13">
        <v>-3600</v>
      </c>
      <c r="I94" s="13">
        <v>-10000</v>
      </c>
      <c r="J94" s="13">
        <v>-11700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-4100</v>
      </c>
      <c r="F100" s="13">
        <v>17900</v>
      </c>
      <c r="G100" s="13">
        <v>5800</v>
      </c>
      <c r="H100" s="13">
        <v>-23800</v>
      </c>
      <c r="I100" s="13">
        <v>12900</v>
      </c>
      <c r="J100" s="13">
        <v>28500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-7900</v>
      </c>
      <c r="F102" s="13">
        <v>13400</v>
      </c>
      <c r="G102" s="13">
        <v>2800</v>
      </c>
      <c r="H102" s="13">
        <v>-25900</v>
      </c>
      <c r="I102" s="13">
        <v>5500</v>
      </c>
      <c r="J102" s="13">
        <v>19500</v>
      </c>
      <c r="K102" s="13">
        <v>-2400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141600</v>
      </c>
      <c r="E8" s="13">
        <v>189100</v>
      </c>
      <c r="F8" s="13">
        <v>166600</v>
      </c>
      <c r="G8" s="13">
        <v>163400</v>
      </c>
      <c r="H8" s="13">
        <v>175600</v>
      </c>
      <c r="I8" s="13">
        <v>167200</v>
      </c>
      <c r="J8" s="13">
        <v>165400</v>
      </c>
      <c r="K8" s="13">
        <v>155700</v>
      </c>
    </row>
    <row r="9" spans="1:11" x14ac:dyDescent="0.2">
      <c r="C9" s="11" t="s">
        <v>22</v>
      </c>
      <c r="D9" s="13">
        <v>30300</v>
      </c>
      <c r="E9" s="13">
        <v>28800</v>
      </c>
      <c r="F9" s="13">
        <v>29400</v>
      </c>
      <c r="G9" s="13">
        <v>27300</v>
      </c>
      <c r="H9" s="13">
        <v>28100</v>
      </c>
      <c r="I9" s="13">
        <v>26400</v>
      </c>
      <c r="J9" s="13">
        <v>27500</v>
      </c>
      <c r="K9" s="13">
        <v>26800</v>
      </c>
    </row>
    <row r="10" spans="1:11" x14ac:dyDescent="0.2">
      <c r="C10" s="11" t="s">
        <v>23</v>
      </c>
      <c r="D10" s="13">
        <v>111300</v>
      </c>
      <c r="E10" s="13">
        <v>160300</v>
      </c>
      <c r="F10" s="13">
        <v>137200</v>
      </c>
      <c r="G10" s="13">
        <v>136100</v>
      </c>
      <c r="H10" s="13">
        <v>147500</v>
      </c>
      <c r="I10" s="13">
        <v>140800</v>
      </c>
      <c r="J10" s="13">
        <v>137900</v>
      </c>
      <c r="K10" s="13">
        <v>128900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</v>
      </c>
      <c r="E17" s="13">
        <v>164500</v>
      </c>
      <c r="F17" s="13">
        <v>174200</v>
      </c>
      <c r="G17" s="13">
        <v>163800</v>
      </c>
      <c r="H17" s="13">
        <v>150900</v>
      </c>
      <c r="I17" s="13">
        <v>167600</v>
      </c>
      <c r="J17" s="13">
        <v>158100</v>
      </c>
      <c r="K17" s="13">
        <v>147200</v>
      </c>
    </row>
    <row r="18" spans="3:11" x14ac:dyDescent="0.2">
      <c r="C18" s="11" t="s">
        <v>30</v>
      </c>
      <c r="D18" s="13">
        <v>-30700</v>
      </c>
      <c r="E18" s="13">
        <v>24600</v>
      </c>
      <c r="F18" s="13">
        <v>-7600</v>
      </c>
      <c r="G18" s="13">
        <v>-400</v>
      </c>
      <c r="H18" s="13">
        <v>24700</v>
      </c>
      <c r="I18" s="13">
        <v>-400</v>
      </c>
      <c r="J18" s="13">
        <v>7300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-30900</v>
      </c>
      <c r="E23" s="13">
        <v>24400</v>
      </c>
      <c r="F23" s="13">
        <v>-7700</v>
      </c>
      <c r="G23" s="13">
        <v>-500</v>
      </c>
      <c r="H23" s="13">
        <v>24600</v>
      </c>
      <c r="I23" s="13">
        <v>-400</v>
      </c>
      <c r="J23" s="13">
        <v>7200</v>
      </c>
      <c r="K23" s="13">
        <v>8400</v>
      </c>
    </row>
    <row r="24" spans="3:11" x14ac:dyDescent="0.2">
      <c r="C24" s="11" t="s">
        <v>36</v>
      </c>
      <c r="D24" s="13">
        <v>-9300</v>
      </c>
      <c r="E24" s="13">
        <v>5300</v>
      </c>
      <c r="F24" s="13">
        <v>-2700</v>
      </c>
      <c r="G24" s="13">
        <v>-500</v>
      </c>
      <c r="H24" s="13">
        <v>7500</v>
      </c>
      <c r="I24" s="13">
        <v>-1200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19100</v>
      </c>
      <c r="F26" s="13">
        <v>-5000</v>
      </c>
      <c r="G26" s="13">
        <v>-100</v>
      </c>
      <c r="H26" s="13">
        <v>17100</v>
      </c>
      <c r="I26" s="13">
        <v>700</v>
      </c>
      <c r="J26" s="13">
        <v>5500</v>
      </c>
      <c r="K26" s="13">
        <v>6800</v>
      </c>
    </row>
    <row r="27" spans="3:11" x14ac:dyDescent="0.2">
      <c r="C27" s="11" t="s">
        <v>38</v>
      </c>
      <c r="D27" s="13">
        <v>-21500</v>
      </c>
      <c r="E27" s="13">
        <v>19100</v>
      </c>
      <c r="F27" s="13">
        <v>-5000</v>
      </c>
      <c r="G27" s="13">
        <v>-100</v>
      </c>
      <c r="H27" s="13">
        <v>17100</v>
      </c>
      <c r="I27" s="13">
        <v>700</v>
      </c>
      <c r="J27" s="13">
        <v>5500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9100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-21500</v>
      </c>
      <c r="E33" s="13">
        <v>19100</v>
      </c>
      <c r="F33" s="13">
        <v>-5000</v>
      </c>
      <c r="G33" s="13">
        <v>-100</v>
      </c>
      <c r="H33" s="13">
        <v>26200</v>
      </c>
      <c r="I33" s="13">
        <v>700</v>
      </c>
      <c r="J33" s="13">
        <v>5500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19100</v>
      </c>
      <c r="F35" s="13">
        <v>-5000</v>
      </c>
      <c r="G35" s="13">
        <v>-100</v>
      </c>
      <c r="H35" s="13">
        <v>26200</v>
      </c>
      <c r="I35" s="13">
        <v>700</v>
      </c>
      <c r="J35" s="13">
        <v>5500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400</v>
      </c>
      <c r="H41" s="13">
        <v>300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8100</v>
      </c>
      <c r="F43" s="13" t="s">
        <v>92</v>
      </c>
      <c r="G43" s="13" t="s">
        <v>92</v>
      </c>
      <c r="H43" s="13" t="s">
        <v>92</v>
      </c>
      <c r="I43" s="13">
        <v>4200</v>
      </c>
      <c r="J43" s="13" t="s">
        <v>92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1555300</v>
      </c>
      <c r="E47" s="13">
        <v>1542200</v>
      </c>
      <c r="F47" s="13">
        <v>1514200</v>
      </c>
      <c r="G47" s="13">
        <v>1518800</v>
      </c>
      <c r="H47" s="13">
        <v>1542000</v>
      </c>
      <c r="I47" s="13">
        <v>1534400</v>
      </c>
      <c r="J47" s="13">
        <v>1500300</v>
      </c>
      <c r="K47" s="13">
        <v>1472300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22800</v>
      </c>
      <c r="F52" s="13">
        <v>22300</v>
      </c>
      <c r="G52" s="13">
        <v>20600</v>
      </c>
      <c r="H52" s="13">
        <v>20700</v>
      </c>
      <c r="I52" s="13">
        <v>11400</v>
      </c>
      <c r="J52" s="13">
        <v>11700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1685500</v>
      </c>
      <c r="E54" s="13">
        <v>1701100</v>
      </c>
      <c r="F54" s="13">
        <v>1659300</v>
      </c>
      <c r="G54" s="13">
        <v>1665200</v>
      </c>
      <c r="H54" s="13">
        <v>1681900</v>
      </c>
      <c r="I54" s="13">
        <v>1670800</v>
      </c>
      <c r="J54" s="13">
        <v>1622400</v>
      </c>
      <c r="K54" s="13">
        <v>1591600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1054500</v>
      </c>
      <c r="E59" s="13">
        <v>1063700</v>
      </c>
      <c r="F59" s="13">
        <v>1031400</v>
      </c>
      <c r="G59" s="13">
        <v>1007500</v>
      </c>
      <c r="H59" s="13">
        <v>1001000</v>
      </c>
      <c r="I59" s="13">
        <v>1018800</v>
      </c>
      <c r="J59" s="13">
        <v>978300</v>
      </c>
      <c r="K59" s="13">
        <v>959300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9000</v>
      </c>
      <c r="E62" s="13">
        <v>11200</v>
      </c>
      <c r="F62" s="13">
        <v>11800</v>
      </c>
      <c r="G62" s="13">
        <v>12200</v>
      </c>
      <c r="H62" s="13">
        <v>19200</v>
      </c>
      <c r="I62" s="13">
        <v>25200</v>
      </c>
      <c r="J62" s="13">
        <v>21500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1119700</v>
      </c>
      <c r="E66" s="13">
        <v>1126500</v>
      </c>
      <c r="F66" s="13">
        <v>1091200</v>
      </c>
      <c r="G66" s="13">
        <v>1083800</v>
      </c>
      <c r="H66" s="13">
        <v>1078100</v>
      </c>
      <c r="I66" s="13">
        <v>1095800</v>
      </c>
      <c r="J66" s="13">
        <v>1049900</v>
      </c>
      <c r="K66" s="13">
        <v>1027300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414100</v>
      </c>
      <c r="E72" s="13">
        <v>440600</v>
      </c>
      <c r="F72" s="13">
        <v>426200</v>
      </c>
      <c r="G72" s="13">
        <v>435900</v>
      </c>
      <c r="H72" s="13">
        <v>374500</v>
      </c>
      <c r="I72" s="13">
        <v>366700</v>
      </c>
      <c r="J72" s="13">
        <v>370400</v>
      </c>
      <c r="K72" s="13">
        <v>369400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565800</v>
      </c>
      <c r="E76" s="13">
        <v>574600</v>
      </c>
      <c r="F76" s="13">
        <v>568100</v>
      </c>
      <c r="G76" s="13">
        <v>581300</v>
      </c>
      <c r="H76" s="13">
        <v>603800</v>
      </c>
      <c r="I76" s="13">
        <v>575100</v>
      </c>
      <c r="J76" s="13">
        <v>572500</v>
      </c>
      <c r="K76" s="13">
        <v>564300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-21500</v>
      </c>
      <c r="E81" s="13">
        <v>19100</v>
      </c>
      <c r="F81" s="13">
        <v>-5000</v>
      </c>
      <c r="G81" s="13">
        <v>-100</v>
      </c>
      <c r="H81" s="13">
        <v>26200</v>
      </c>
      <c r="I81" s="13">
        <v>700</v>
      </c>
      <c r="J81" s="13">
        <v>5500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37700</v>
      </c>
      <c r="F89" s="13">
        <v>19500</v>
      </c>
      <c r="G89" s="13">
        <v>3500</v>
      </c>
      <c r="H89" s="13">
        <v>8800</v>
      </c>
      <c r="I89" s="13">
        <v>27700</v>
      </c>
      <c r="J89" s="13">
        <v>26100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-34200</v>
      </c>
      <c r="F94" s="13">
        <v>-15100</v>
      </c>
      <c r="G94" s="13">
        <v>-300</v>
      </c>
      <c r="H94" s="13">
        <v>-6100</v>
      </c>
      <c r="I94" s="13">
        <v>-24500</v>
      </c>
      <c r="J94" s="13">
        <v>-24000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-4700</v>
      </c>
      <c r="F96" s="13">
        <v>-4700</v>
      </c>
      <c r="G96" s="13">
        <v>-4700</v>
      </c>
      <c r="H96" s="13">
        <v>-4700</v>
      </c>
      <c r="I96" s="13">
        <v>-4500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-3500</v>
      </c>
      <c r="F100" s="13">
        <v>-4500</v>
      </c>
      <c r="G100" s="13">
        <v>-3100</v>
      </c>
      <c r="H100" s="13">
        <v>-2700</v>
      </c>
      <c r="I100" s="13">
        <v>-3100</v>
      </c>
      <c r="J100" s="13">
        <v>-2300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2229300</v>
      </c>
      <c r="E8" s="13">
        <v>2047000</v>
      </c>
      <c r="F8" s="13">
        <v>1953900</v>
      </c>
      <c r="G8" s="13">
        <v>1900400</v>
      </c>
      <c r="H8" s="13">
        <v>2012600</v>
      </c>
      <c r="I8" s="13">
        <v>1886700</v>
      </c>
      <c r="J8" s="13">
        <v>1895900</v>
      </c>
      <c r="K8" s="13">
        <v>1891700</v>
      </c>
    </row>
    <row r="9" spans="1:11" x14ac:dyDescent="0.2">
      <c r="C9" s="11" t="s">
        <v>22</v>
      </c>
      <c r="D9" s="13">
        <v>1893200</v>
      </c>
      <c r="E9" s="13">
        <v>1737700</v>
      </c>
      <c r="F9" s="13">
        <v>1663000</v>
      </c>
      <c r="G9" s="13">
        <v>1631300</v>
      </c>
      <c r="H9" s="13">
        <v>1701500</v>
      </c>
      <c r="I9" s="13">
        <v>1591600</v>
      </c>
      <c r="J9" s="13">
        <v>1621400</v>
      </c>
      <c r="K9" s="13">
        <v>1625400</v>
      </c>
    </row>
    <row r="10" spans="1:11" x14ac:dyDescent="0.2">
      <c r="C10" s="11" t="s">
        <v>23</v>
      </c>
      <c r="D10" s="13">
        <v>336100</v>
      </c>
      <c r="E10" s="13">
        <v>309300</v>
      </c>
      <c r="F10" s="13">
        <v>290900</v>
      </c>
      <c r="G10" s="13">
        <v>269100</v>
      </c>
      <c r="H10" s="13">
        <v>311100</v>
      </c>
      <c r="I10" s="13">
        <v>295100</v>
      </c>
      <c r="J10" s="13">
        <v>274500</v>
      </c>
      <c r="K10" s="13">
        <v>266300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</v>
      </c>
      <c r="F14" s="13">
        <v>1300</v>
      </c>
      <c r="G14" s="13">
        <v>100</v>
      </c>
      <c r="H14" s="13">
        <v>58400</v>
      </c>
      <c r="I14" s="13">
        <v>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2115700</v>
      </c>
      <c r="E17" s="13">
        <v>1935300</v>
      </c>
      <c r="F17" s="13">
        <v>1854200</v>
      </c>
      <c r="G17" s="13">
        <v>1822400</v>
      </c>
      <c r="H17" s="13">
        <v>1964600</v>
      </c>
      <c r="I17" s="13">
        <v>1780600</v>
      </c>
      <c r="J17" s="13">
        <v>1803500</v>
      </c>
      <c r="K17" s="13">
        <v>1809300</v>
      </c>
    </row>
    <row r="18" spans="3:11" x14ac:dyDescent="0.2">
      <c r="C18" s="11" t="s">
        <v>30</v>
      </c>
      <c r="D18" s="13">
        <v>113600</v>
      </c>
      <c r="E18" s="13">
        <v>111700</v>
      </c>
      <c r="F18" s="13">
        <v>99700</v>
      </c>
      <c r="G18" s="13">
        <v>78000</v>
      </c>
      <c r="H18" s="13">
        <v>48000</v>
      </c>
      <c r="I18" s="13">
        <v>106100</v>
      </c>
      <c r="J18" s="13">
        <v>92400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1300</v>
      </c>
      <c r="G20" s="13">
        <v>1300</v>
      </c>
      <c r="H20" s="13">
        <v>800</v>
      </c>
      <c r="I20" s="13">
        <v>700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135800</v>
      </c>
      <c r="E21" s="13">
        <v>132800</v>
      </c>
      <c r="F21" s="13">
        <v>121200</v>
      </c>
      <c r="G21" s="13">
        <v>99700</v>
      </c>
      <c r="H21" s="13">
        <v>70800</v>
      </c>
      <c r="I21" s="13">
        <v>128700</v>
      </c>
      <c r="J21" s="13">
        <v>115100</v>
      </c>
      <c r="K21" s="13">
        <v>105400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3500</v>
      </c>
      <c r="G22" s="13">
        <v>3000</v>
      </c>
      <c r="H22" s="13">
        <v>3300</v>
      </c>
      <c r="I22" s="13">
        <v>3300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111500</v>
      </c>
      <c r="E23" s="13">
        <v>109700</v>
      </c>
      <c r="F23" s="13">
        <v>97600</v>
      </c>
      <c r="G23" s="13">
        <v>76300</v>
      </c>
      <c r="H23" s="13">
        <v>45600</v>
      </c>
      <c r="I23" s="13">
        <v>103400</v>
      </c>
      <c r="J23" s="13">
        <v>89800</v>
      </c>
      <c r="K23" s="13">
        <v>80000</v>
      </c>
    </row>
    <row r="24" spans="3:11" x14ac:dyDescent="0.2">
      <c r="C24" s="11" t="s">
        <v>36</v>
      </c>
      <c r="D24" s="13">
        <v>32300</v>
      </c>
      <c r="E24" s="13">
        <v>29600</v>
      </c>
      <c r="F24" s="13">
        <v>26500</v>
      </c>
      <c r="G24" s="13">
        <v>20600</v>
      </c>
      <c r="H24" s="13">
        <v>31600</v>
      </c>
      <c r="I24" s="13">
        <v>38600</v>
      </c>
      <c r="J24" s="13">
        <v>33000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79200</v>
      </c>
      <c r="E26" s="13">
        <v>80000</v>
      </c>
      <c r="F26" s="13">
        <v>71000</v>
      </c>
      <c r="G26" s="13">
        <v>55700</v>
      </c>
      <c r="H26" s="13">
        <v>14000</v>
      </c>
      <c r="I26" s="13">
        <v>64800</v>
      </c>
      <c r="J26" s="13">
        <v>56800</v>
      </c>
      <c r="K26" s="13">
        <v>53100</v>
      </c>
    </row>
    <row r="27" spans="3:11" x14ac:dyDescent="0.2">
      <c r="C27" s="11" t="s">
        <v>38</v>
      </c>
      <c r="D27" s="13">
        <v>79200</v>
      </c>
      <c r="E27" s="13">
        <v>80000</v>
      </c>
      <c r="F27" s="13">
        <v>71000</v>
      </c>
      <c r="G27" s="13">
        <v>55700</v>
      </c>
      <c r="H27" s="13">
        <v>14000</v>
      </c>
      <c r="I27" s="13">
        <v>64800</v>
      </c>
      <c r="J27" s="13">
        <v>56800</v>
      </c>
      <c r="K27" s="13">
        <v>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-600</v>
      </c>
      <c r="F29" s="13">
        <v>-200</v>
      </c>
      <c r="G29" s="13">
        <v>-300</v>
      </c>
      <c r="H29" s="13">
        <v>39200</v>
      </c>
      <c r="I29" s="13">
        <v>-200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-1300</v>
      </c>
      <c r="G32" s="13">
        <v>-1300</v>
      </c>
      <c r="H32" s="13">
        <v>-800</v>
      </c>
      <c r="I32" s="13">
        <v>-700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78000</v>
      </c>
      <c r="E33" s="13">
        <v>79400</v>
      </c>
      <c r="F33" s="13">
        <v>70800</v>
      </c>
      <c r="G33" s="13">
        <v>55400</v>
      </c>
      <c r="H33" s="13">
        <v>53200</v>
      </c>
      <c r="I33" s="13">
        <v>64600</v>
      </c>
      <c r="J33" s="13">
        <v>56800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79400</v>
      </c>
      <c r="F35" s="13">
        <v>70800</v>
      </c>
      <c r="G35" s="13">
        <v>55400</v>
      </c>
      <c r="H35" s="13">
        <v>53200</v>
      </c>
      <c r="I35" s="13">
        <v>64600</v>
      </c>
      <c r="J35" s="13">
        <v>56800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363900</v>
      </c>
      <c r="E41" s="13">
        <v>353900</v>
      </c>
      <c r="F41" s="13">
        <v>306600</v>
      </c>
      <c r="G41" s="13">
        <v>352400</v>
      </c>
      <c r="H41" s="13">
        <v>467400</v>
      </c>
      <c r="I41" s="13">
        <v>480500</v>
      </c>
      <c r="J41" s="13">
        <v>385400</v>
      </c>
      <c r="K41" s="13">
        <v>302800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1931900</v>
      </c>
      <c r="E43" s="13">
        <v>1884100</v>
      </c>
      <c r="F43" s="13">
        <v>1791400</v>
      </c>
      <c r="G43" s="13">
        <v>1731800</v>
      </c>
      <c r="H43" s="13">
        <v>1730500</v>
      </c>
      <c r="I43" s="13">
        <v>1673400</v>
      </c>
      <c r="J43" s="13">
        <v>1633300</v>
      </c>
      <c r="K43" s="13">
        <v>1653400</v>
      </c>
    </row>
    <row r="44" spans="2:11" x14ac:dyDescent="0.2">
      <c r="C44" s="11" t="s">
        <v>52</v>
      </c>
      <c r="D44" s="13">
        <v>42300</v>
      </c>
      <c r="E44" s="13">
        <v>41900</v>
      </c>
      <c r="F44" s="13">
        <v>43700</v>
      </c>
      <c r="G44" s="13">
        <v>43700</v>
      </c>
      <c r="H44" s="13">
        <v>42700</v>
      </c>
      <c r="I44" s="13">
        <v>43700</v>
      </c>
      <c r="J44" s="13">
        <v>42500</v>
      </c>
      <c r="K44" s="13">
        <v>42700</v>
      </c>
    </row>
    <row r="45" spans="2:11" x14ac:dyDescent="0.2">
      <c r="C45" s="11" t="s">
        <v>53</v>
      </c>
      <c r="D45" s="13">
        <v>48100</v>
      </c>
      <c r="E45" s="13">
        <v>44200</v>
      </c>
      <c r="F45" s="13">
        <v>48500</v>
      </c>
      <c r="G45" s="13">
        <v>41800</v>
      </c>
      <c r="H45" s="13">
        <v>43800</v>
      </c>
      <c r="I45" s="13">
        <v>34400</v>
      </c>
      <c r="J45" s="13">
        <v>38700</v>
      </c>
      <c r="K45" s="13">
        <v>43000</v>
      </c>
    </row>
    <row r="46" spans="2:11" x14ac:dyDescent="0.2">
      <c r="C46" s="11" t="s">
        <v>54</v>
      </c>
      <c r="D46" s="13">
        <v>2386200</v>
      </c>
      <c r="E46" s="13">
        <v>2324200</v>
      </c>
      <c r="F46" s="13">
        <v>2190200</v>
      </c>
      <c r="G46" s="13">
        <v>2169800</v>
      </c>
      <c r="H46" s="13">
        <v>2284500</v>
      </c>
      <c r="I46" s="13">
        <v>2232000</v>
      </c>
      <c r="J46" s="13">
        <v>2099800</v>
      </c>
      <c r="K46" s="13">
        <v>2041800</v>
      </c>
    </row>
    <row r="47" spans="2:11" x14ac:dyDescent="0.2">
      <c r="C47" s="11" t="s">
        <v>55</v>
      </c>
      <c r="D47" s="13">
        <v>2900</v>
      </c>
      <c r="E47" s="13">
        <v>3500</v>
      </c>
      <c r="F47" s="13">
        <v>4200</v>
      </c>
      <c r="G47" s="13">
        <v>3700</v>
      </c>
      <c r="H47" s="13">
        <v>2300</v>
      </c>
      <c r="I47" s="13">
        <v>7600</v>
      </c>
      <c r="J47" s="13">
        <v>7700</v>
      </c>
      <c r="K47" s="13">
        <v>9200</v>
      </c>
    </row>
    <row r="48" spans="2:11" x14ac:dyDescent="0.2">
      <c r="C48" s="11" t="s">
        <v>56</v>
      </c>
      <c r="D48" s="13">
        <v>134400</v>
      </c>
      <c r="E48" s="13">
        <v>128800</v>
      </c>
      <c r="F48" s="13">
        <v>125000</v>
      </c>
      <c r="G48" s="13">
        <v>124800</v>
      </c>
      <c r="H48" s="13">
        <v>127200</v>
      </c>
      <c r="I48" s="13">
        <v>126600</v>
      </c>
      <c r="J48" s="13">
        <v>127800</v>
      </c>
      <c r="K48" s="13">
        <v>131500</v>
      </c>
    </row>
    <row r="49" spans="3:11" x14ac:dyDescent="0.2">
      <c r="C49" s="11" t="s">
        <v>57</v>
      </c>
      <c r="D49" s="13">
        <v>1479200</v>
      </c>
      <c r="E49" s="13">
        <v>1449700</v>
      </c>
      <c r="F49" s="13">
        <v>1459900</v>
      </c>
      <c r="G49" s="13">
        <v>1449400</v>
      </c>
      <c r="H49" s="13">
        <v>1459900</v>
      </c>
      <c r="I49" s="13">
        <v>1507700</v>
      </c>
      <c r="J49" s="13">
        <v>1519700</v>
      </c>
      <c r="K49" s="13">
        <v>1531800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89700</v>
      </c>
      <c r="F52" s="13">
        <v>90100</v>
      </c>
      <c r="G52" s="13">
        <v>94300</v>
      </c>
      <c r="H52" s="13">
        <v>92000</v>
      </c>
      <c r="I52" s="13">
        <v>92500</v>
      </c>
      <c r="J52" s="13">
        <v>92500</v>
      </c>
      <c r="K52" s="13">
        <v>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4088800</v>
      </c>
      <c r="E54" s="13">
        <v>3995900</v>
      </c>
      <c r="F54" s="13">
        <v>3869400</v>
      </c>
      <c r="G54" s="13">
        <v>3842000</v>
      </c>
      <c r="H54" s="13">
        <v>3965900</v>
      </c>
      <c r="I54" s="13">
        <v>3966300</v>
      </c>
      <c r="J54" s="13">
        <v>3847600</v>
      </c>
      <c r="K54" s="13">
        <v>3805200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652100</v>
      </c>
      <c r="E57" s="13">
        <v>529600</v>
      </c>
      <c r="F57" s="13">
        <v>505400</v>
      </c>
      <c r="G57" s="13">
        <v>487300</v>
      </c>
      <c r="H57" s="13">
        <v>567800</v>
      </c>
      <c r="I57" s="13">
        <v>485700</v>
      </c>
      <c r="J57" s="13">
        <v>469300</v>
      </c>
      <c r="K57" s="13">
        <v>467000</v>
      </c>
    </row>
    <row r="58" spans="3:11" x14ac:dyDescent="0.2">
      <c r="C58" s="11" t="s">
        <v>66</v>
      </c>
      <c r="D58" s="13">
        <v>16000</v>
      </c>
      <c r="E58" s="13">
        <v>15800</v>
      </c>
      <c r="F58" s="13">
        <v>15600</v>
      </c>
      <c r="G58" s="13">
        <v>15500</v>
      </c>
      <c r="H58" s="13">
        <v>15400</v>
      </c>
      <c r="I58" s="13">
        <v>15400</v>
      </c>
      <c r="J58" s="13">
        <v>15300</v>
      </c>
      <c r="K58" s="13">
        <v>15300</v>
      </c>
    </row>
    <row r="59" spans="3:11" x14ac:dyDescent="0.2">
      <c r="C59" s="11" t="s">
        <v>67</v>
      </c>
      <c r="D59" s="13">
        <v>1066300</v>
      </c>
      <c r="E59" s="13">
        <v>1044200</v>
      </c>
      <c r="F59" s="13">
        <v>983900</v>
      </c>
      <c r="G59" s="13">
        <v>1009500</v>
      </c>
      <c r="H59" s="13">
        <v>1067700</v>
      </c>
      <c r="I59" s="13">
        <v>1051200</v>
      </c>
      <c r="J59" s="13">
        <v>984200</v>
      </c>
      <c r="K59" s="13">
        <v>990600</v>
      </c>
    </row>
    <row r="60" spans="3:11" x14ac:dyDescent="0.2">
      <c r="C60" s="11" t="s">
        <v>68</v>
      </c>
      <c r="D60" s="13">
        <v>1734400</v>
      </c>
      <c r="E60" s="13">
        <v>1589600</v>
      </c>
      <c r="F60" s="13">
        <v>1504900</v>
      </c>
      <c r="G60" s="13">
        <v>1512300</v>
      </c>
      <c r="H60" s="13">
        <v>1651000</v>
      </c>
      <c r="I60" s="13">
        <v>1552300</v>
      </c>
      <c r="J60" s="13">
        <v>1468900</v>
      </c>
      <c r="K60" s="13">
        <v>1472900</v>
      </c>
    </row>
    <row r="61" spans="3:11" x14ac:dyDescent="0.2">
      <c r="C61" s="11" t="s">
        <v>69</v>
      </c>
      <c r="D61" s="13">
        <v>279800</v>
      </c>
      <c r="E61" s="13">
        <v>283600</v>
      </c>
      <c r="F61" s="13">
        <v>287500</v>
      </c>
      <c r="G61" s="13">
        <v>291500</v>
      </c>
      <c r="H61" s="13">
        <v>294800</v>
      </c>
      <c r="I61" s="13">
        <v>398500</v>
      </c>
      <c r="J61" s="13">
        <v>401900</v>
      </c>
      <c r="K61" s="13">
        <v>405400</v>
      </c>
    </row>
    <row r="62" spans="3:11" x14ac:dyDescent="0.2">
      <c r="C62" s="11" t="s">
        <v>70</v>
      </c>
      <c r="D62" s="13">
        <v>333200</v>
      </c>
      <c r="E62" s="13">
        <v>343600</v>
      </c>
      <c r="F62" s="13">
        <v>341800</v>
      </c>
      <c r="G62" s="13">
        <v>346600</v>
      </c>
      <c r="H62" s="13">
        <v>346000</v>
      </c>
      <c r="I62" s="13">
        <v>397700</v>
      </c>
      <c r="J62" s="13">
        <v>397900</v>
      </c>
      <c r="K62" s="13">
        <v>392800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2348300</v>
      </c>
      <c r="E66" s="13">
        <v>2217700</v>
      </c>
      <c r="F66" s="13">
        <v>2135100</v>
      </c>
      <c r="G66" s="13">
        <v>2151200</v>
      </c>
      <c r="H66" s="13">
        <v>2292600</v>
      </c>
      <c r="I66" s="13">
        <v>2349300</v>
      </c>
      <c r="J66" s="13">
        <v>2269500</v>
      </c>
      <c r="K66" s="13">
        <v>2271800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2060400</v>
      </c>
      <c r="E72" s="13">
        <v>1987100</v>
      </c>
      <c r="F72" s="13">
        <v>1912400</v>
      </c>
      <c r="G72" s="13">
        <v>1846300</v>
      </c>
      <c r="H72" s="13">
        <v>1796600</v>
      </c>
      <c r="I72" s="13">
        <v>1748100</v>
      </c>
      <c r="J72" s="13">
        <v>1688300</v>
      </c>
      <c r="K72" s="13">
        <v>1644100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1740500</v>
      </c>
      <c r="E76" s="13">
        <v>1778200</v>
      </c>
      <c r="F76" s="13">
        <v>1734300</v>
      </c>
      <c r="G76" s="13">
        <v>1690800</v>
      </c>
      <c r="H76" s="13">
        <v>1673300</v>
      </c>
      <c r="I76" s="13">
        <v>1617000</v>
      </c>
      <c r="J76" s="13">
        <v>1578100</v>
      </c>
      <c r="K76" s="13">
        <v>1533300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78000</v>
      </c>
      <c r="E81" s="13">
        <v>79400</v>
      </c>
      <c r="F81" s="13">
        <v>70800</v>
      </c>
      <c r="G81" s="13">
        <v>55400</v>
      </c>
      <c r="H81" s="13">
        <v>53200</v>
      </c>
      <c r="I81" s="13">
        <v>64600</v>
      </c>
      <c r="J81" s="13">
        <v>56800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19600</v>
      </c>
      <c r="F83" s="13">
        <v>20200</v>
      </c>
      <c r="G83" s="13">
        <v>20400</v>
      </c>
      <c r="H83" s="13">
        <v>22000</v>
      </c>
      <c r="I83" s="13">
        <v>21900</v>
      </c>
      <c r="J83" s="13">
        <v>22200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205100</v>
      </c>
      <c r="E89" s="13">
        <v>98500</v>
      </c>
      <c r="F89" s="13">
        <v>26400</v>
      </c>
      <c r="G89" s="13">
        <v>-59100</v>
      </c>
      <c r="H89" s="13">
        <v>127800</v>
      </c>
      <c r="I89" s="13">
        <v>135400</v>
      </c>
      <c r="J89" s="13">
        <v>106800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-12800</v>
      </c>
      <c r="F91" s="13">
        <v>-9300</v>
      </c>
      <c r="G91" s="13">
        <v>-6600</v>
      </c>
      <c r="H91" s="13">
        <v>-8600</v>
      </c>
      <c r="I91" s="13">
        <v>-8400</v>
      </c>
      <c r="J91" s="13">
        <v>-7100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-13000</v>
      </c>
      <c r="F94" s="13">
        <v>-32100</v>
      </c>
      <c r="G94" s="13">
        <v>-11800</v>
      </c>
      <c r="H94" s="13">
        <v>-31400</v>
      </c>
      <c r="I94" s="13">
        <v>-7900</v>
      </c>
      <c r="J94" s="13">
        <v>-7200</v>
      </c>
      <c r="K94" s="13">
        <v>-91600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-4700</v>
      </c>
      <c r="F96" s="13">
        <v>-4700</v>
      </c>
      <c r="G96" s="13">
        <v>-4700</v>
      </c>
      <c r="H96" s="13">
        <v>-4700</v>
      </c>
      <c r="I96" s="13">
        <v>-4700</v>
      </c>
      <c r="J96" s="13">
        <v>-4700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-37600</v>
      </c>
      <c r="F100" s="13">
        <v>-37200</v>
      </c>
      <c r="G100" s="13">
        <v>-45300</v>
      </c>
      <c r="H100" s="13">
        <v>-109800</v>
      </c>
      <c r="I100" s="13">
        <v>-33500</v>
      </c>
      <c r="J100" s="13">
        <v>-19500</v>
      </c>
      <c r="K100" s="13">
        <v>-65600</v>
      </c>
    </row>
    <row r="101" spans="3:11" x14ac:dyDescent="0.2">
      <c r="C101" s="11" t="s">
        <v>19</v>
      </c>
      <c r="D101" s="13">
        <v>-1400</v>
      </c>
      <c r="E101" s="13">
        <v>-900</v>
      </c>
      <c r="F101" s="13">
        <v>-2900</v>
      </c>
      <c r="G101" s="13">
        <v>1700</v>
      </c>
      <c r="H101" s="13">
        <v>300</v>
      </c>
      <c r="I101" s="13">
        <v>1200</v>
      </c>
      <c r="J101" s="13">
        <v>1200</v>
      </c>
      <c r="K101" s="13">
        <v>500</v>
      </c>
    </row>
    <row r="102" spans="3:11" x14ac:dyDescent="0.2">
      <c r="C102" s="11" t="s">
        <v>20</v>
      </c>
      <c r="D102" s="13">
        <v>9900</v>
      </c>
      <c r="E102" s="13">
        <v>47100</v>
      </c>
      <c r="F102" s="13">
        <v>-45700</v>
      </c>
      <c r="G102" s="13">
        <v>-114500</v>
      </c>
      <c r="H102" s="13">
        <v>-13100</v>
      </c>
      <c r="I102" s="13">
        <v>95100</v>
      </c>
      <c r="J102" s="13">
        <v>81400</v>
      </c>
      <c r="K102" s="13">
        <v>-160600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63000</v>
      </c>
      <c r="E8" s="13">
        <v>101800</v>
      </c>
      <c r="F8" s="13">
        <v>106800</v>
      </c>
      <c r="G8" s="13">
        <v>103100</v>
      </c>
      <c r="H8" s="13">
        <v>103200</v>
      </c>
      <c r="I8" s="13">
        <v>82600</v>
      </c>
      <c r="J8" s="13">
        <v>75300</v>
      </c>
      <c r="K8" s="13">
        <v>42600</v>
      </c>
    </row>
    <row r="9" spans="1:11" x14ac:dyDescent="0.2">
      <c r="C9" s="11" t="s">
        <v>22</v>
      </c>
      <c r="D9" s="13">
        <v>52300</v>
      </c>
      <c r="E9" s="13">
        <v>72700</v>
      </c>
      <c r="F9" s="13">
        <v>80200</v>
      </c>
      <c r="G9" s="13">
        <v>80300</v>
      </c>
      <c r="H9" s="13">
        <v>80200</v>
      </c>
      <c r="I9" s="13">
        <v>71400</v>
      </c>
      <c r="J9" s="13">
        <v>72300</v>
      </c>
      <c r="K9" s="13">
        <v>51800</v>
      </c>
    </row>
    <row r="10" spans="1:11" x14ac:dyDescent="0.2">
      <c r="C10" s="11" t="s">
        <v>23</v>
      </c>
      <c r="D10" s="13">
        <v>10700</v>
      </c>
      <c r="E10" s="13">
        <v>29200</v>
      </c>
      <c r="F10" s="13">
        <v>26600</v>
      </c>
      <c r="G10" s="13">
        <v>22800</v>
      </c>
      <c r="H10" s="13">
        <v>23000</v>
      </c>
      <c r="I10" s="13">
        <v>11200</v>
      </c>
      <c r="J10" s="13">
        <v>3000</v>
      </c>
      <c r="K10" s="13">
        <v>-9200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4900</v>
      </c>
      <c r="G15" s="13">
        <v>5500</v>
      </c>
      <c r="H15" s="13">
        <v>6100</v>
      </c>
      <c r="I15" s="13">
        <v>5700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85400</v>
      </c>
      <c r="F17" s="13">
        <v>95400</v>
      </c>
      <c r="G17" s="13">
        <v>92600</v>
      </c>
      <c r="H17" s="13">
        <v>93600</v>
      </c>
      <c r="I17" s="13">
        <v>84000</v>
      </c>
      <c r="J17" s="13">
        <v>82800</v>
      </c>
      <c r="K17" s="13">
        <v>60900</v>
      </c>
    </row>
    <row r="18" spans="3:11" x14ac:dyDescent="0.2">
      <c r="C18" s="11" t="s">
        <v>30</v>
      </c>
      <c r="D18" s="13">
        <v>1700</v>
      </c>
      <c r="E18" s="13">
        <v>16400</v>
      </c>
      <c r="F18" s="13">
        <v>11400</v>
      </c>
      <c r="G18" s="13">
        <v>10500</v>
      </c>
      <c r="H18" s="13">
        <v>9600</v>
      </c>
      <c r="I18" s="13">
        <v>-1400</v>
      </c>
      <c r="J18" s="13">
        <v>-7500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-200</v>
      </c>
      <c r="F20" s="13">
        <v>600</v>
      </c>
      <c r="G20" s="13">
        <v>1100</v>
      </c>
      <c r="H20" s="13">
        <v>900</v>
      </c>
      <c r="I20" s="13">
        <v>3000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8400</v>
      </c>
      <c r="E21" s="13">
        <v>21600</v>
      </c>
      <c r="F21" s="13">
        <v>16900</v>
      </c>
      <c r="G21" s="13">
        <v>17100</v>
      </c>
      <c r="H21" s="13">
        <v>16600</v>
      </c>
      <c r="I21" s="13">
        <v>7300</v>
      </c>
      <c r="J21" s="13">
        <v>-3500</v>
      </c>
      <c r="K21" s="13">
        <v>-13100</v>
      </c>
    </row>
    <row r="22" spans="3:11" x14ac:dyDescent="0.2">
      <c r="C22" s="11" t="s">
        <v>34</v>
      </c>
      <c r="D22" s="13">
        <v>6900</v>
      </c>
      <c r="E22" s="13">
        <v>6700</v>
      </c>
      <c r="F22" s="13">
        <v>10500</v>
      </c>
      <c r="G22" s="13">
        <v>5900</v>
      </c>
      <c r="H22" s="13">
        <v>5100</v>
      </c>
      <c r="I22" s="13">
        <v>5100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-3800</v>
      </c>
      <c r="E23" s="13">
        <v>9500</v>
      </c>
      <c r="F23" s="13">
        <v>1600</v>
      </c>
      <c r="G23" s="13">
        <v>5800</v>
      </c>
      <c r="H23" s="13">
        <v>5400</v>
      </c>
      <c r="I23" s="13">
        <v>-3400</v>
      </c>
      <c r="J23" s="13">
        <v>-11400</v>
      </c>
      <c r="K23" s="13">
        <v>-20900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-100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9400</v>
      </c>
      <c r="F26" s="13">
        <v>1500</v>
      </c>
      <c r="G26" s="13">
        <v>5600</v>
      </c>
      <c r="H26" s="13">
        <v>5500</v>
      </c>
      <c r="I26" s="13">
        <v>-3400</v>
      </c>
      <c r="J26" s="13">
        <v>-11400</v>
      </c>
      <c r="K26" s="13">
        <v>-20700</v>
      </c>
    </row>
    <row r="27" spans="3:11" x14ac:dyDescent="0.2">
      <c r="C27" s="11" t="s">
        <v>38</v>
      </c>
      <c r="D27" s="13">
        <v>-3900</v>
      </c>
      <c r="E27" s="13">
        <v>9400</v>
      </c>
      <c r="F27" s="13">
        <v>1500</v>
      </c>
      <c r="G27" s="13">
        <v>5600</v>
      </c>
      <c r="H27" s="13">
        <v>5500</v>
      </c>
      <c r="I27" s="13">
        <v>-3400</v>
      </c>
      <c r="J27" s="13">
        <v>-11400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-500</v>
      </c>
      <c r="I29" s="13">
        <v>-2700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200</v>
      </c>
      <c r="F32" s="13">
        <v>-600</v>
      </c>
      <c r="G32" s="13">
        <v>-1100</v>
      </c>
      <c r="H32" s="13">
        <v>-900</v>
      </c>
      <c r="I32" s="13">
        <v>-3000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-3900</v>
      </c>
      <c r="E33" s="13">
        <v>9400</v>
      </c>
      <c r="F33" s="13">
        <v>1500</v>
      </c>
      <c r="G33" s="13">
        <v>5600</v>
      </c>
      <c r="H33" s="13">
        <v>5000</v>
      </c>
      <c r="I33" s="13">
        <v>-6100</v>
      </c>
      <c r="J33" s="13">
        <v>-11400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9400</v>
      </c>
      <c r="F35" s="13">
        <v>1500</v>
      </c>
      <c r="G35" s="13">
        <v>5600</v>
      </c>
      <c r="H35" s="13">
        <v>5000</v>
      </c>
      <c r="I35" s="13">
        <v>-6100</v>
      </c>
      <c r="J35" s="13">
        <v>-11400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1100</v>
      </c>
      <c r="F41" s="13">
        <v>8700</v>
      </c>
      <c r="G41" s="13">
        <v>5700</v>
      </c>
      <c r="H41" s="13">
        <v>500</v>
      </c>
      <c r="I41" s="13">
        <v>200</v>
      </c>
      <c r="J41" s="13">
        <v>2100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56000</v>
      </c>
      <c r="F43" s="13">
        <v>66800</v>
      </c>
      <c r="G43" s="13">
        <v>57000</v>
      </c>
      <c r="H43" s="13">
        <v>57000</v>
      </c>
      <c r="I43" s="13">
        <v>42500</v>
      </c>
      <c r="J43" s="13">
        <v>40700</v>
      </c>
      <c r="K43" s="13">
        <v>25100</v>
      </c>
    </row>
    <row r="44" spans="2:11" x14ac:dyDescent="0.2">
      <c r="C44" s="11" t="s">
        <v>52</v>
      </c>
      <c r="D44" s="13">
        <v>32600</v>
      </c>
      <c r="E44" s="13">
        <v>19200</v>
      </c>
      <c r="F44" s="13">
        <v>14900</v>
      </c>
      <c r="G44" s="13">
        <v>27800</v>
      </c>
      <c r="H44" s="13">
        <v>26900</v>
      </c>
      <c r="I44" s="13">
        <v>21300</v>
      </c>
      <c r="J44" s="13">
        <v>13300</v>
      </c>
      <c r="K44" s="13">
        <v>17500</v>
      </c>
    </row>
    <row r="45" spans="2:11" x14ac:dyDescent="0.2">
      <c r="C45" s="11" t="s">
        <v>53</v>
      </c>
      <c r="D45" s="13">
        <v>12900</v>
      </c>
      <c r="E45" s="13">
        <v>9600</v>
      </c>
      <c r="F45" s="13">
        <v>8200</v>
      </c>
      <c r="G45" s="13">
        <v>6300</v>
      </c>
      <c r="H45" s="13">
        <v>5500</v>
      </c>
      <c r="I45" s="13">
        <v>7000</v>
      </c>
      <c r="J45" s="13">
        <v>12200</v>
      </c>
      <c r="K45" s="13">
        <v>11400</v>
      </c>
    </row>
    <row r="46" spans="2:11" x14ac:dyDescent="0.2">
      <c r="C46" s="11" t="s">
        <v>54</v>
      </c>
      <c r="D46" s="13">
        <v>78300</v>
      </c>
      <c r="E46" s="13">
        <v>85900</v>
      </c>
      <c r="F46" s="13">
        <v>98500</v>
      </c>
      <c r="G46" s="13">
        <v>96800</v>
      </c>
      <c r="H46" s="13">
        <v>89900</v>
      </c>
      <c r="I46" s="13">
        <v>71000</v>
      </c>
      <c r="J46" s="13">
        <v>68200</v>
      </c>
      <c r="K46" s="13">
        <v>53900</v>
      </c>
    </row>
    <row r="47" spans="2:11" x14ac:dyDescent="0.2">
      <c r="C47" s="11" t="s">
        <v>55</v>
      </c>
      <c r="D47" s="13">
        <v>6000</v>
      </c>
      <c r="E47" s="13">
        <v>5900</v>
      </c>
      <c r="F47" s="13">
        <v>5800</v>
      </c>
      <c r="G47" s="13">
        <v>5700</v>
      </c>
      <c r="H47" s="13">
        <v>5600</v>
      </c>
      <c r="I47" s="13">
        <v>5500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229900</v>
      </c>
      <c r="E48" s="13">
        <v>222300</v>
      </c>
      <c r="F48" s="13">
        <v>203800</v>
      </c>
      <c r="G48" s="13">
        <v>186000</v>
      </c>
      <c r="H48" s="13">
        <v>178400</v>
      </c>
      <c r="I48" s="13">
        <v>181400</v>
      </c>
      <c r="J48" s="13">
        <v>163300</v>
      </c>
      <c r="K48" s="13">
        <v>165900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600</v>
      </c>
      <c r="G49" s="13">
        <v>1700</v>
      </c>
      <c r="H49" s="13">
        <v>2400</v>
      </c>
      <c r="I49" s="13">
        <v>3200</v>
      </c>
      <c r="J49" s="13">
        <v>4000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15200</v>
      </c>
      <c r="F52" s="13">
        <v>16800</v>
      </c>
      <c r="G52" s="13">
        <v>18700</v>
      </c>
      <c r="H52" s="13">
        <v>19800</v>
      </c>
      <c r="I52" s="13">
        <v>19900</v>
      </c>
      <c r="J52" s="13">
        <v>20000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329400</v>
      </c>
      <c r="E54" s="13">
        <v>329300</v>
      </c>
      <c r="F54" s="13">
        <v>325500</v>
      </c>
      <c r="G54" s="13">
        <v>308900</v>
      </c>
      <c r="H54" s="13">
        <v>296200</v>
      </c>
      <c r="I54" s="13">
        <v>281100</v>
      </c>
      <c r="J54" s="13">
        <v>261100</v>
      </c>
      <c r="K54" s="13">
        <v>249900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25500</v>
      </c>
      <c r="F57" s="13">
        <v>22000</v>
      </c>
      <c r="G57" s="13">
        <v>18800</v>
      </c>
      <c r="H57" s="13">
        <v>20700</v>
      </c>
      <c r="I57" s="13">
        <v>25600</v>
      </c>
      <c r="J57" s="13">
        <v>11800</v>
      </c>
      <c r="K57" s="13">
        <v>11200</v>
      </c>
    </row>
    <row r="58" spans="3:11" x14ac:dyDescent="0.2">
      <c r="C58" s="11" t="s">
        <v>66</v>
      </c>
      <c r="D58" s="13">
        <v>13400</v>
      </c>
      <c r="E58" s="13">
        <v>10800</v>
      </c>
      <c r="F58" s="13">
        <v>8100</v>
      </c>
      <c r="G58" s="13" t="s">
        <v>92</v>
      </c>
      <c r="H58" s="13">
        <v>22000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16500</v>
      </c>
      <c r="E59" s="13">
        <v>13000</v>
      </c>
      <c r="F59" s="13">
        <v>16000</v>
      </c>
      <c r="G59" s="13">
        <v>29700</v>
      </c>
      <c r="H59" s="13">
        <v>17900</v>
      </c>
      <c r="I59" s="13">
        <v>14000</v>
      </c>
      <c r="J59" s="13">
        <v>13900</v>
      </c>
      <c r="K59" s="13">
        <v>11600</v>
      </c>
    </row>
    <row r="60" spans="3:11" x14ac:dyDescent="0.2">
      <c r="C60" s="11" t="s">
        <v>68</v>
      </c>
      <c r="D60" s="13">
        <v>60000</v>
      </c>
      <c r="E60" s="13">
        <v>49300</v>
      </c>
      <c r="F60" s="13">
        <v>46100</v>
      </c>
      <c r="G60" s="13">
        <v>48500</v>
      </c>
      <c r="H60" s="13">
        <v>60600</v>
      </c>
      <c r="I60" s="13">
        <v>39600</v>
      </c>
      <c r="J60" s="13">
        <v>25700</v>
      </c>
      <c r="K60" s="13">
        <v>22900</v>
      </c>
    </row>
    <row r="61" spans="3:11" x14ac:dyDescent="0.2">
      <c r="C61" s="11" t="s">
        <v>69</v>
      </c>
      <c r="D61" s="13">
        <v>193900</v>
      </c>
      <c r="E61" s="13">
        <v>198900</v>
      </c>
      <c r="F61" s="13">
        <v>206700</v>
      </c>
      <c r="G61" s="13">
        <v>185900</v>
      </c>
      <c r="H61" s="13">
        <v>165500</v>
      </c>
      <c r="I61" s="13">
        <v>175700</v>
      </c>
      <c r="J61" s="13">
        <v>160300</v>
      </c>
      <c r="K61" s="13">
        <v>134000</v>
      </c>
    </row>
    <row r="62" spans="3:11" x14ac:dyDescent="0.2">
      <c r="C62" s="11" t="s">
        <v>70</v>
      </c>
      <c r="D62" s="13">
        <v>12200</v>
      </c>
      <c r="E62" s="13">
        <v>14400</v>
      </c>
      <c r="F62" s="13">
        <v>15700</v>
      </c>
      <c r="G62" s="13">
        <v>25300</v>
      </c>
      <c r="H62" s="13">
        <v>26900</v>
      </c>
      <c r="I62" s="13">
        <v>28000</v>
      </c>
      <c r="J62" s="13">
        <v>31600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266100</v>
      </c>
      <c r="E66" s="13">
        <v>262500</v>
      </c>
      <c r="F66" s="13">
        <v>268500</v>
      </c>
      <c r="G66" s="13">
        <v>259800</v>
      </c>
      <c r="H66" s="13">
        <v>253000</v>
      </c>
      <c r="I66" s="13">
        <v>243200</v>
      </c>
      <c r="J66" s="13">
        <v>217600</v>
      </c>
      <c r="K66" s="13">
        <v>195200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66800</v>
      </c>
      <c r="F76" s="13">
        <v>56900</v>
      </c>
      <c r="G76" s="13">
        <v>49100</v>
      </c>
      <c r="H76" s="13">
        <v>43200</v>
      </c>
      <c r="I76" s="13">
        <v>37800</v>
      </c>
      <c r="J76" s="13">
        <v>43600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-3900</v>
      </c>
      <c r="E81" s="13">
        <v>9400</v>
      </c>
      <c r="F81" s="13">
        <v>1500</v>
      </c>
      <c r="G81" s="13">
        <v>5600</v>
      </c>
      <c r="H81" s="13">
        <v>5000</v>
      </c>
      <c r="I81" s="13">
        <v>-6100</v>
      </c>
      <c r="J81" s="13">
        <v>-11400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4900</v>
      </c>
      <c r="G83" s="13">
        <v>5500</v>
      </c>
      <c r="H83" s="13">
        <v>6100</v>
      </c>
      <c r="I83" s="13">
        <v>5700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25400</v>
      </c>
      <c r="F89" s="13">
        <v>10700</v>
      </c>
      <c r="G89" s="13">
        <v>11800</v>
      </c>
      <c r="H89" s="13">
        <v>-6700</v>
      </c>
      <c r="I89" s="13">
        <v>5800</v>
      </c>
      <c r="J89" s="13">
        <v>-12900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-25700</v>
      </c>
      <c r="F91" s="13">
        <v>-30100</v>
      </c>
      <c r="G91" s="13">
        <v>-2000</v>
      </c>
      <c r="H91" s="13">
        <v>-2000</v>
      </c>
      <c r="I91" s="13">
        <v>-2000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-25700</v>
      </c>
      <c r="F94" s="13">
        <v>-30100</v>
      </c>
      <c r="G94" s="13">
        <v>-2000</v>
      </c>
      <c r="H94" s="13">
        <v>-2000</v>
      </c>
      <c r="I94" s="13">
        <v>-22200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-7200</v>
      </c>
      <c r="F100" s="13">
        <v>22300</v>
      </c>
      <c r="G100" s="13">
        <v>-4600</v>
      </c>
      <c r="H100" s="13">
        <v>9100</v>
      </c>
      <c r="I100" s="13">
        <v>14600</v>
      </c>
      <c r="J100" s="13">
        <v>16400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-7600</v>
      </c>
      <c r="F102" s="13">
        <v>3000</v>
      </c>
      <c r="G102" s="13">
        <v>5200</v>
      </c>
      <c r="H102" s="13">
        <v>400</v>
      </c>
      <c r="I102" s="13">
        <v>-1900</v>
      </c>
      <c r="J102" s="13">
        <v>2100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29700</v>
      </c>
      <c r="F8" s="13">
        <v>5600</v>
      </c>
      <c r="G8" s="13">
        <v>5600</v>
      </c>
      <c r="H8" s="13" t="s">
        <v>92</v>
      </c>
      <c r="I8" s="13">
        <v>24500</v>
      </c>
      <c r="J8" s="13">
        <v>3500</v>
      </c>
      <c r="K8" s="13">
        <v>25600</v>
      </c>
    </row>
    <row r="9" spans="1:11" x14ac:dyDescent="0.2">
      <c r="C9" s="11" t="s">
        <v>22</v>
      </c>
      <c r="D9" s="13">
        <v>7500</v>
      </c>
      <c r="E9" s="13">
        <v>8000</v>
      </c>
      <c r="F9" s="13">
        <v>7800</v>
      </c>
      <c r="G9" s="13">
        <v>7600</v>
      </c>
      <c r="H9" s="13">
        <v>7300</v>
      </c>
      <c r="I9" s="13">
        <v>9800</v>
      </c>
      <c r="J9" s="13">
        <v>8200</v>
      </c>
      <c r="K9" s="13">
        <v>7500</v>
      </c>
    </row>
    <row r="10" spans="1:11" x14ac:dyDescent="0.2">
      <c r="C10" s="11" t="s">
        <v>23</v>
      </c>
      <c r="D10" s="13" t="s">
        <v>92</v>
      </c>
      <c r="E10" s="13">
        <v>21700</v>
      </c>
      <c r="F10" s="13">
        <v>-2200</v>
      </c>
      <c r="G10" s="13">
        <v>-2000</v>
      </c>
      <c r="H10" s="13" t="s">
        <v>92</v>
      </c>
      <c r="I10" s="13">
        <v>14700</v>
      </c>
      <c r="J10" s="13">
        <v>-4700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-66100</v>
      </c>
      <c r="E17" s="13">
        <v>18000</v>
      </c>
      <c r="F17" s="13">
        <v>12000</v>
      </c>
      <c r="G17" s="13">
        <v>9600</v>
      </c>
      <c r="H17" s="13">
        <v>4400</v>
      </c>
      <c r="I17" s="13">
        <v>17100</v>
      </c>
      <c r="J17" s="13">
        <v>9900</v>
      </c>
      <c r="K17" s="13">
        <v>23700</v>
      </c>
    </row>
    <row r="18" spans="3:11" x14ac:dyDescent="0.2">
      <c r="C18" s="11" t="s">
        <v>30</v>
      </c>
      <c r="D18" s="13" t="s">
        <v>92</v>
      </c>
      <c r="E18" s="13">
        <v>11700</v>
      </c>
      <c r="F18" s="13">
        <v>-6400</v>
      </c>
      <c r="G18" s="13">
        <v>-4000</v>
      </c>
      <c r="H18" s="13" t="s">
        <v>92</v>
      </c>
      <c r="I18" s="13">
        <v>7400</v>
      </c>
      <c r="J18" s="13">
        <v>-6400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11800</v>
      </c>
      <c r="F21" s="13">
        <v>-6500</v>
      </c>
      <c r="G21" s="13">
        <v>-4000</v>
      </c>
      <c r="H21" s="13" t="s">
        <v>92</v>
      </c>
      <c r="I21" s="13">
        <v>7500</v>
      </c>
      <c r="J21" s="13">
        <v>-6400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-171200</v>
      </c>
      <c r="E23" s="13">
        <v>11800</v>
      </c>
      <c r="F23" s="13">
        <v>-6500</v>
      </c>
      <c r="G23" s="13">
        <v>-4000</v>
      </c>
      <c r="H23" s="13">
        <v>-6100</v>
      </c>
      <c r="I23" s="13">
        <v>7400</v>
      </c>
      <c r="J23" s="13">
        <v>-6500</v>
      </c>
      <c r="K23" s="13">
        <v>1900</v>
      </c>
    </row>
    <row r="24" spans="3:11" x14ac:dyDescent="0.2">
      <c r="C24" s="11" t="s">
        <v>36</v>
      </c>
      <c r="D24" s="13">
        <v>-500</v>
      </c>
      <c r="E24" s="13">
        <v>-2500</v>
      </c>
      <c r="F24" s="13">
        <v>3100</v>
      </c>
      <c r="G24" s="13">
        <v>0</v>
      </c>
      <c r="H24" s="13">
        <v>14000</v>
      </c>
      <c r="I24" s="13">
        <v>3200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-170600</v>
      </c>
      <c r="E26" s="13">
        <v>14300</v>
      </c>
      <c r="F26" s="13">
        <v>-9600</v>
      </c>
      <c r="G26" s="13">
        <v>-4000</v>
      </c>
      <c r="H26" s="13">
        <v>-20100</v>
      </c>
      <c r="I26" s="13">
        <v>4200</v>
      </c>
      <c r="J26" s="13">
        <v>-6500</v>
      </c>
      <c r="K26" s="13">
        <v>1900</v>
      </c>
    </row>
    <row r="27" spans="3:11" x14ac:dyDescent="0.2">
      <c r="C27" s="11" t="s">
        <v>38</v>
      </c>
      <c r="D27" s="13">
        <v>-170600</v>
      </c>
      <c r="E27" s="13">
        <v>14300</v>
      </c>
      <c r="F27" s="13">
        <v>-9600</v>
      </c>
      <c r="G27" s="13">
        <v>-4000</v>
      </c>
      <c r="H27" s="13">
        <v>-20100</v>
      </c>
      <c r="I27" s="13">
        <v>4200</v>
      </c>
      <c r="J27" s="13">
        <v>-6500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17200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-170600</v>
      </c>
      <c r="E33" s="13">
        <v>14300</v>
      </c>
      <c r="F33" s="13">
        <v>-9600</v>
      </c>
      <c r="G33" s="13">
        <v>-4000</v>
      </c>
      <c r="H33" s="13">
        <v>-2900</v>
      </c>
      <c r="I33" s="13">
        <v>4200</v>
      </c>
      <c r="J33" s="13">
        <v>-6500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-170600</v>
      </c>
      <c r="E35" s="13">
        <v>14300</v>
      </c>
      <c r="F35" s="13">
        <v>-9600</v>
      </c>
      <c r="G35" s="13">
        <v>-4000</v>
      </c>
      <c r="H35" s="13">
        <v>-2900</v>
      </c>
      <c r="I35" s="13">
        <v>4200</v>
      </c>
      <c r="J35" s="13">
        <v>-6500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2200</v>
      </c>
      <c r="F41" s="13">
        <v>8300</v>
      </c>
      <c r="G41" s="13">
        <v>12900</v>
      </c>
      <c r="H41" s="13">
        <v>18100</v>
      </c>
      <c r="I41" s="13">
        <v>21700</v>
      </c>
      <c r="J41" s="13">
        <v>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48400</v>
      </c>
      <c r="F43" s="13">
        <v>48000</v>
      </c>
      <c r="G43" s="13">
        <v>34400</v>
      </c>
      <c r="H43" s="13">
        <v>30000</v>
      </c>
      <c r="I43" s="13">
        <v>30200</v>
      </c>
      <c r="J43" s="13">
        <v>21900</v>
      </c>
      <c r="K43" s="13">
        <v>32900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1100</v>
      </c>
      <c r="H45" s="13">
        <v>700</v>
      </c>
      <c r="I45" s="13">
        <v>800</v>
      </c>
      <c r="J45" s="13">
        <v>4500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133700</v>
      </c>
      <c r="E47" s="13">
        <v>4800</v>
      </c>
      <c r="F47" s="13">
        <v>4800</v>
      </c>
      <c r="G47" s="13">
        <v>4500</v>
      </c>
      <c r="H47" s="13">
        <v>4500</v>
      </c>
      <c r="I47" s="13">
        <v>4500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136700</v>
      </c>
      <c r="E54" s="13">
        <v>674500</v>
      </c>
      <c r="F54" s="13">
        <v>649500</v>
      </c>
      <c r="G54" s="13">
        <v>649300</v>
      </c>
      <c r="H54" s="13">
        <v>634400</v>
      </c>
      <c r="I54" s="13">
        <v>626800</v>
      </c>
      <c r="J54" s="13">
        <v>580300</v>
      </c>
      <c r="K54" s="13">
        <v>565100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3400</v>
      </c>
      <c r="G57" s="13">
        <v>2900</v>
      </c>
      <c r="H57" s="13">
        <v>2800</v>
      </c>
      <c r="I57" s="13">
        <v>3900</v>
      </c>
      <c r="J57" s="13">
        <v>6900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600</v>
      </c>
      <c r="F59" s="13">
        <v>4700</v>
      </c>
      <c r="G59" s="13">
        <v>600</v>
      </c>
      <c r="H59" s="13">
        <v>1600</v>
      </c>
      <c r="I59" s="13">
        <v>1500</v>
      </c>
      <c r="J59" s="13">
        <v>2600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105100</v>
      </c>
      <c r="E61" s="13">
        <v>472800</v>
      </c>
      <c r="F61" s="13">
        <v>457800</v>
      </c>
      <c r="G61" s="13">
        <v>451900</v>
      </c>
      <c r="H61" s="13">
        <v>432900</v>
      </c>
      <c r="I61" s="13">
        <v>419500</v>
      </c>
      <c r="J61" s="13">
        <v>400400</v>
      </c>
      <c r="K61" s="13">
        <v>384600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109500</v>
      </c>
      <c r="E66" s="13">
        <v>476700</v>
      </c>
      <c r="F66" s="13">
        <v>466200</v>
      </c>
      <c r="G66" s="13">
        <v>456500</v>
      </c>
      <c r="H66" s="13">
        <v>437700</v>
      </c>
      <c r="I66" s="13">
        <v>427400</v>
      </c>
      <c r="J66" s="13">
        <v>412100</v>
      </c>
      <c r="K66" s="13">
        <v>390400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-306000</v>
      </c>
      <c r="E72" s="13">
        <v>-135400</v>
      </c>
      <c r="F72" s="13">
        <v>-149600</v>
      </c>
      <c r="G72" s="13">
        <v>-140000</v>
      </c>
      <c r="H72" s="13">
        <v>-136000</v>
      </c>
      <c r="I72" s="13">
        <v>-133200</v>
      </c>
      <c r="J72" s="13">
        <v>-137300</v>
      </c>
      <c r="K72" s="13">
        <v>-130800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197800</v>
      </c>
      <c r="F76" s="13">
        <v>183300</v>
      </c>
      <c r="G76" s="13">
        <v>192700</v>
      </c>
      <c r="H76" s="13">
        <v>196600</v>
      </c>
      <c r="I76" s="13">
        <v>199500</v>
      </c>
      <c r="J76" s="13">
        <v>168300</v>
      </c>
      <c r="K76" s="13">
        <v>174700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-170600</v>
      </c>
      <c r="E81" s="13">
        <v>14300</v>
      </c>
      <c r="F81" s="13">
        <v>-9600</v>
      </c>
      <c r="G81" s="13">
        <v>-4000</v>
      </c>
      <c r="H81" s="13">
        <v>-2900</v>
      </c>
      <c r="I81" s="13">
        <v>4200</v>
      </c>
      <c r="J81" s="13">
        <v>-6500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-11800</v>
      </c>
      <c r="F89" s="13">
        <v>-10400</v>
      </c>
      <c r="G89" s="13">
        <v>-11800</v>
      </c>
      <c r="H89" s="13">
        <v>-10100</v>
      </c>
      <c r="I89" s="13">
        <v>-7700</v>
      </c>
      <c r="J89" s="13">
        <v>-8200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9300</v>
      </c>
      <c r="F94" s="13">
        <v>-9800</v>
      </c>
      <c r="G94" s="13">
        <v>1000</v>
      </c>
      <c r="H94" s="13">
        <v>-13900</v>
      </c>
      <c r="I94" s="13">
        <v>-12900</v>
      </c>
      <c r="J94" s="13">
        <v>-5300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7700</v>
      </c>
      <c r="F100" s="13">
        <v>5300</v>
      </c>
      <c r="G100" s="13">
        <v>20800</v>
      </c>
      <c r="H100" s="13">
        <v>19500</v>
      </c>
      <c r="I100" s="13">
        <v>33600</v>
      </c>
      <c r="J100" s="13">
        <v>18100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-30300</v>
      </c>
      <c r="E102" s="13">
        <v>5300</v>
      </c>
      <c r="F102" s="13">
        <v>-15000</v>
      </c>
      <c r="G102" s="13">
        <v>10000</v>
      </c>
      <c r="H102" s="13">
        <v>-4400</v>
      </c>
      <c r="I102" s="13">
        <v>13000</v>
      </c>
      <c r="J102" s="13">
        <v>4600</v>
      </c>
      <c r="K102" s="13">
        <v>6700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24000</v>
      </c>
      <c r="E8" s="13">
        <v>25200</v>
      </c>
      <c r="F8" s="13">
        <v>17700</v>
      </c>
      <c r="G8" s="13">
        <v>18600</v>
      </c>
      <c r="H8" s="13">
        <v>24000</v>
      </c>
      <c r="I8" s="13">
        <v>29200</v>
      </c>
      <c r="J8" s="13">
        <v>31000</v>
      </c>
      <c r="K8" s="13">
        <v>32600</v>
      </c>
    </row>
    <row r="9" spans="1:11" x14ac:dyDescent="0.2">
      <c r="C9" s="11" t="s">
        <v>22</v>
      </c>
      <c r="D9" s="13">
        <v>18200</v>
      </c>
      <c r="E9" s="13">
        <v>20800</v>
      </c>
      <c r="F9" s="13">
        <v>16500</v>
      </c>
      <c r="G9" s="13">
        <v>13700</v>
      </c>
      <c r="H9" s="13">
        <v>16100</v>
      </c>
      <c r="I9" s="13">
        <v>18600</v>
      </c>
      <c r="J9" s="13">
        <v>20100</v>
      </c>
      <c r="K9" s="13">
        <v>21600</v>
      </c>
    </row>
    <row r="10" spans="1:11" x14ac:dyDescent="0.2">
      <c r="C10" s="11" t="s">
        <v>23</v>
      </c>
      <c r="D10" s="13">
        <v>5800</v>
      </c>
      <c r="E10" s="13">
        <v>4400</v>
      </c>
      <c r="F10" s="13">
        <v>1200</v>
      </c>
      <c r="G10" s="13">
        <v>4900</v>
      </c>
      <c r="H10" s="13">
        <v>7900</v>
      </c>
      <c r="I10" s="13">
        <v>10600</v>
      </c>
      <c r="J10" s="13">
        <v>10900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4400</v>
      </c>
      <c r="F12" s="13">
        <v>3900</v>
      </c>
      <c r="G12" s="13">
        <v>3300</v>
      </c>
      <c r="H12" s="13">
        <v>3800</v>
      </c>
      <c r="I12" s="13">
        <v>3900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30900</v>
      </c>
      <c r="F17" s="13">
        <v>25700</v>
      </c>
      <c r="G17" s="13">
        <v>22600</v>
      </c>
      <c r="H17" s="13">
        <v>24800</v>
      </c>
      <c r="I17" s="13">
        <v>27500</v>
      </c>
      <c r="J17" s="13">
        <v>28900</v>
      </c>
      <c r="K17" s="13">
        <v>30800</v>
      </c>
    </row>
    <row r="18" spans="3:11" x14ac:dyDescent="0.2">
      <c r="C18" s="11" t="s">
        <v>30</v>
      </c>
      <c r="D18" s="13">
        <v>-5800</v>
      </c>
      <c r="E18" s="13">
        <v>-5700</v>
      </c>
      <c r="F18" s="13">
        <v>-8000</v>
      </c>
      <c r="G18" s="13">
        <v>-4000</v>
      </c>
      <c r="H18" s="13">
        <v>-800</v>
      </c>
      <c r="I18" s="13">
        <v>1700</v>
      </c>
      <c r="J18" s="13">
        <v>2100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-400</v>
      </c>
      <c r="G20" s="13">
        <v>700</v>
      </c>
      <c r="H20" s="13">
        <v>400</v>
      </c>
      <c r="I20" s="13">
        <v>500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-3900</v>
      </c>
      <c r="E21" s="13">
        <v>-4300</v>
      </c>
      <c r="F21" s="13">
        <v>-6900</v>
      </c>
      <c r="G21" s="13">
        <v>-1800</v>
      </c>
      <c r="H21" s="13">
        <v>800</v>
      </c>
      <c r="I21" s="13">
        <v>3300</v>
      </c>
      <c r="J21" s="13">
        <v>3400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-5800</v>
      </c>
      <c r="F23" s="13">
        <v>-8400</v>
      </c>
      <c r="G23" s="13">
        <v>-3200</v>
      </c>
      <c r="H23" s="13">
        <v>-400</v>
      </c>
      <c r="I23" s="13">
        <v>2200</v>
      </c>
      <c r="J23" s="13">
        <v>2500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-5900</v>
      </c>
      <c r="F26" s="13">
        <v>-8400</v>
      </c>
      <c r="G26" s="13">
        <v>-3100</v>
      </c>
      <c r="H26" s="13">
        <v>-600</v>
      </c>
      <c r="I26" s="13">
        <v>2200</v>
      </c>
      <c r="J26" s="13">
        <v>2400</v>
      </c>
      <c r="K26" s="13">
        <v>1900</v>
      </c>
    </row>
    <row r="27" spans="3:11" x14ac:dyDescent="0.2">
      <c r="C27" s="11" t="s">
        <v>38</v>
      </c>
      <c r="D27" s="13">
        <v>-5500</v>
      </c>
      <c r="E27" s="13">
        <v>-5900</v>
      </c>
      <c r="F27" s="13">
        <v>-8400</v>
      </c>
      <c r="G27" s="13">
        <v>-3100</v>
      </c>
      <c r="H27" s="13">
        <v>-600</v>
      </c>
      <c r="I27" s="13">
        <v>2200</v>
      </c>
      <c r="J27" s="13">
        <v>2400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400</v>
      </c>
      <c r="G32" s="13">
        <v>-700</v>
      </c>
      <c r="H32" s="13">
        <v>-400</v>
      </c>
      <c r="I32" s="13">
        <v>-500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-5900</v>
      </c>
      <c r="F33" s="13">
        <v>-8400</v>
      </c>
      <c r="G33" s="13">
        <v>-3100</v>
      </c>
      <c r="H33" s="13">
        <v>-100</v>
      </c>
      <c r="I33" s="13">
        <v>2200</v>
      </c>
      <c r="J33" s="13">
        <v>2400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-5900</v>
      </c>
      <c r="F35" s="13">
        <v>-8400</v>
      </c>
      <c r="G35" s="13">
        <v>-3100</v>
      </c>
      <c r="H35" s="13">
        <v>-100</v>
      </c>
      <c r="I35" s="13">
        <v>2200</v>
      </c>
      <c r="J35" s="13">
        <v>2400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63100</v>
      </c>
      <c r="F41" s="13">
        <v>65300</v>
      </c>
      <c r="G41" s="13">
        <v>65500</v>
      </c>
      <c r="H41" s="13">
        <v>64200</v>
      </c>
      <c r="I41" s="13">
        <v>68300</v>
      </c>
      <c r="J41" s="13">
        <v>66100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19300</v>
      </c>
      <c r="F43" s="13">
        <v>14900</v>
      </c>
      <c r="G43" s="13">
        <v>17800</v>
      </c>
      <c r="H43" s="13">
        <v>23100</v>
      </c>
      <c r="I43" s="13">
        <v>22300</v>
      </c>
      <c r="J43" s="13">
        <v>22300</v>
      </c>
      <c r="K43" s="13">
        <v>17400</v>
      </c>
    </row>
    <row r="44" spans="2:11" x14ac:dyDescent="0.2">
      <c r="C44" s="11" t="s">
        <v>52</v>
      </c>
      <c r="D44" s="13">
        <v>20500</v>
      </c>
      <c r="E44" s="13">
        <v>20900</v>
      </c>
      <c r="F44" s="13">
        <v>24200</v>
      </c>
      <c r="G44" s="13">
        <v>23700</v>
      </c>
      <c r="H44" s="13">
        <v>23400</v>
      </c>
      <c r="I44" s="13">
        <v>25100</v>
      </c>
      <c r="J44" s="13">
        <v>26100</v>
      </c>
      <c r="K44" s="13">
        <v>26300</v>
      </c>
    </row>
    <row r="45" spans="2:11" x14ac:dyDescent="0.2">
      <c r="C45" s="11" t="s">
        <v>53</v>
      </c>
      <c r="D45" s="13">
        <v>13300</v>
      </c>
      <c r="E45" s="13">
        <v>12800</v>
      </c>
      <c r="F45" s="13">
        <v>11700</v>
      </c>
      <c r="G45" s="13">
        <v>11000</v>
      </c>
      <c r="H45" s="13">
        <v>8500</v>
      </c>
      <c r="I45" s="13">
        <v>8900</v>
      </c>
      <c r="J45" s="13">
        <v>7100</v>
      </c>
      <c r="K45" s="13">
        <v>5400</v>
      </c>
    </row>
    <row r="46" spans="2:11" x14ac:dyDescent="0.2">
      <c r="C46" s="11" t="s">
        <v>54</v>
      </c>
      <c r="D46" s="13">
        <v>109400</v>
      </c>
      <c r="E46" s="13">
        <v>116100</v>
      </c>
      <c r="F46" s="13">
        <v>116100</v>
      </c>
      <c r="G46" s="13">
        <v>118000</v>
      </c>
      <c r="H46" s="13">
        <v>119200</v>
      </c>
      <c r="I46" s="13">
        <v>124700</v>
      </c>
      <c r="J46" s="13">
        <v>121600</v>
      </c>
      <c r="K46" s="13">
        <v>117800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18200</v>
      </c>
      <c r="F48" s="13">
        <v>17600</v>
      </c>
      <c r="G48" s="13">
        <v>16700</v>
      </c>
      <c r="H48" s="13">
        <v>17200</v>
      </c>
      <c r="I48" s="13">
        <v>16600</v>
      </c>
      <c r="J48" s="13">
        <v>15700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2300</v>
      </c>
      <c r="G52" s="13">
        <v>3600</v>
      </c>
      <c r="H52" s="13">
        <v>3100</v>
      </c>
      <c r="I52" s="13">
        <v>2800</v>
      </c>
      <c r="J52" s="13">
        <v>3200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130000</v>
      </c>
      <c r="E54" s="13">
        <v>135900</v>
      </c>
      <c r="F54" s="13">
        <v>136000</v>
      </c>
      <c r="G54" s="13">
        <v>138300</v>
      </c>
      <c r="H54" s="13">
        <v>139500</v>
      </c>
      <c r="I54" s="13">
        <v>144100</v>
      </c>
      <c r="J54" s="13">
        <v>140500</v>
      </c>
      <c r="K54" s="13">
        <v>135700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13000</v>
      </c>
      <c r="F57" s="13">
        <v>11500</v>
      </c>
      <c r="G57" s="13">
        <v>6800</v>
      </c>
      <c r="H57" s="13">
        <v>7400</v>
      </c>
      <c r="I57" s="13">
        <v>11800</v>
      </c>
      <c r="J57" s="13">
        <v>13000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14200</v>
      </c>
      <c r="F59" s="13">
        <v>11300</v>
      </c>
      <c r="G59" s="13">
        <v>10600</v>
      </c>
      <c r="H59" s="13">
        <v>9200</v>
      </c>
      <c r="I59" s="13">
        <v>9800</v>
      </c>
      <c r="J59" s="13">
        <v>8700</v>
      </c>
      <c r="K59" s="13">
        <v>8700</v>
      </c>
    </row>
    <row r="60" spans="3:11" x14ac:dyDescent="0.2">
      <c r="C60" s="11" t="s">
        <v>68</v>
      </c>
      <c r="D60" s="13">
        <v>26500</v>
      </c>
      <c r="E60" s="13">
        <v>27200</v>
      </c>
      <c r="F60" s="13">
        <v>22900</v>
      </c>
      <c r="G60" s="13">
        <v>17500</v>
      </c>
      <c r="H60" s="13">
        <v>16600</v>
      </c>
      <c r="I60" s="13">
        <v>21600</v>
      </c>
      <c r="J60" s="13">
        <v>21600</v>
      </c>
      <c r="K60" s="13">
        <v>20400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1700</v>
      </c>
      <c r="G62" s="13">
        <v>1700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29100</v>
      </c>
      <c r="F66" s="13">
        <v>24600</v>
      </c>
      <c r="G66" s="13">
        <v>19200</v>
      </c>
      <c r="H66" s="13">
        <v>18300</v>
      </c>
      <c r="I66" s="13">
        <v>23300</v>
      </c>
      <c r="J66" s="13">
        <v>23300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-586000</v>
      </c>
      <c r="E72" s="13">
        <v>-580400</v>
      </c>
      <c r="F72" s="13">
        <v>-574500</v>
      </c>
      <c r="G72" s="13">
        <v>-566100</v>
      </c>
      <c r="H72" s="13">
        <v>-563100</v>
      </c>
      <c r="I72" s="13">
        <v>-563000</v>
      </c>
      <c r="J72" s="13">
        <v>-565200</v>
      </c>
      <c r="K72" s="13">
        <v>-567800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106800</v>
      </c>
      <c r="F76" s="13">
        <v>111400</v>
      </c>
      <c r="G76" s="13">
        <v>119100</v>
      </c>
      <c r="H76" s="13">
        <v>121200</v>
      </c>
      <c r="I76" s="13">
        <v>120800</v>
      </c>
      <c r="J76" s="13">
        <v>117200</v>
      </c>
      <c r="K76" s="13">
        <v>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-5500</v>
      </c>
      <c r="E81" s="13">
        <v>-5900</v>
      </c>
      <c r="F81" s="13">
        <v>-8400</v>
      </c>
      <c r="G81" s="13">
        <v>-3100</v>
      </c>
      <c r="H81" s="13">
        <v>-100</v>
      </c>
      <c r="I81" s="13">
        <v>2200</v>
      </c>
      <c r="J81" s="13">
        <v>2400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1200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200</v>
      </c>
      <c r="F89" s="13">
        <v>1200</v>
      </c>
      <c r="G89" s="13">
        <v>2000</v>
      </c>
      <c r="H89" s="13">
        <v>-2000</v>
      </c>
      <c r="I89" s="13">
        <v>3900</v>
      </c>
      <c r="J89" s="13">
        <v>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-1000</v>
      </c>
      <c r="G91" s="13">
        <v>-900</v>
      </c>
      <c r="H91" s="13">
        <v>-1900</v>
      </c>
      <c r="I91" s="13">
        <v>-2300</v>
      </c>
      <c r="J91" s="13">
        <v>-2700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-2800</v>
      </c>
      <c r="F94" s="13">
        <v>-1000</v>
      </c>
      <c r="G94" s="13">
        <v>-800</v>
      </c>
      <c r="H94" s="13">
        <v>-1900</v>
      </c>
      <c r="I94" s="13">
        <v>-2200</v>
      </c>
      <c r="J94" s="13">
        <v>-2400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-100</v>
      </c>
      <c r="G100" s="13">
        <v>0</v>
      </c>
      <c r="H100" s="13">
        <v>-700</v>
      </c>
      <c r="I100" s="13">
        <v>500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-5900</v>
      </c>
      <c r="E102" s="13">
        <v>-2300</v>
      </c>
      <c r="F102" s="13">
        <v>0</v>
      </c>
      <c r="G102" s="13">
        <v>1300</v>
      </c>
      <c r="H102" s="13">
        <v>-4500</v>
      </c>
      <c r="I102" s="13">
        <v>2200</v>
      </c>
      <c r="J102" s="13">
        <v>-2300</v>
      </c>
      <c r="K102" s="13">
        <v>5700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56600</v>
      </c>
      <c r="E8" s="13">
        <v>57400</v>
      </c>
      <c r="F8" s="13">
        <v>60900</v>
      </c>
      <c r="G8" s="13">
        <v>59400</v>
      </c>
      <c r="H8" s="13">
        <v>54100</v>
      </c>
      <c r="I8" s="13">
        <v>56000</v>
      </c>
      <c r="J8" s="13">
        <v>58000</v>
      </c>
      <c r="K8" s="13">
        <v>36000</v>
      </c>
    </row>
    <row r="9" spans="1:11" x14ac:dyDescent="0.2">
      <c r="C9" s="11" t="s">
        <v>22</v>
      </c>
      <c r="D9" s="13">
        <v>41900</v>
      </c>
      <c r="E9" s="13">
        <v>43100</v>
      </c>
      <c r="F9" s="13">
        <v>45800</v>
      </c>
      <c r="G9" s="13">
        <v>44700</v>
      </c>
      <c r="H9" s="13">
        <v>40300</v>
      </c>
      <c r="I9" s="13">
        <v>44100</v>
      </c>
      <c r="J9" s="13">
        <v>42500</v>
      </c>
      <c r="K9" s="13">
        <v>27800</v>
      </c>
    </row>
    <row r="10" spans="1:11" x14ac:dyDescent="0.2">
      <c r="C10" s="11" t="s">
        <v>23</v>
      </c>
      <c r="D10" s="13">
        <v>14700</v>
      </c>
      <c r="E10" s="13">
        <v>14300</v>
      </c>
      <c r="F10" s="13">
        <v>15100</v>
      </c>
      <c r="G10" s="13">
        <v>14700</v>
      </c>
      <c r="H10" s="13">
        <v>13800</v>
      </c>
      <c r="I10" s="13">
        <v>11900</v>
      </c>
      <c r="J10" s="13">
        <v>15500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1600</v>
      </c>
      <c r="G12" s="13">
        <v>1400</v>
      </c>
      <c r="H12" s="13">
        <v>1500</v>
      </c>
      <c r="I12" s="13">
        <v>1800</v>
      </c>
      <c r="J12" s="13">
        <v>1700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52600</v>
      </c>
      <c r="F17" s="13">
        <v>56500</v>
      </c>
      <c r="G17" s="13">
        <v>55300</v>
      </c>
      <c r="H17" s="13">
        <v>50200</v>
      </c>
      <c r="I17" s="13">
        <v>52400</v>
      </c>
      <c r="J17" s="13">
        <v>55600</v>
      </c>
      <c r="K17" s="13">
        <v>33800</v>
      </c>
    </row>
    <row r="18" spans="3:11" x14ac:dyDescent="0.2">
      <c r="C18" s="11" t="s">
        <v>30</v>
      </c>
      <c r="D18" s="13">
        <v>4500</v>
      </c>
      <c r="E18" s="13">
        <v>4800</v>
      </c>
      <c r="F18" s="13">
        <v>4400</v>
      </c>
      <c r="G18" s="13">
        <v>4100</v>
      </c>
      <c r="H18" s="13">
        <v>3900</v>
      </c>
      <c r="I18" s="13">
        <v>3600</v>
      </c>
      <c r="J18" s="13">
        <v>2400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300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6700</v>
      </c>
      <c r="E21" s="13">
        <v>6100</v>
      </c>
      <c r="F21" s="13">
        <v>5800</v>
      </c>
      <c r="G21" s="13">
        <v>5500</v>
      </c>
      <c r="H21" s="13">
        <v>5600</v>
      </c>
      <c r="I21" s="13">
        <v>5300</v>
      </c>
      <c r="J21" s="13">
        <v>3100</v>
      </c>
      <c r="K21" s="13">
        <v>3200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4700</v>
      </c>
      <c r="F23" s="13">
        <v>4300</v>
      </c>
      <c r="G23" s="13">
        <v>4100</v>
      </c>
      <c r="H23" s="13">
        <v>3700</v>
      </c>
      <c r="I23" s="13">
        <v>3300</v>
      </c>
      <c r="J23" s="13">
        <v>2200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1000</v>
      </c>
      <c r="G24" s="13">
        <v>1000</v>
      </c>
      <c r="H24" s="13">
        <v>1400</v>
      </c>
      <c r="I24" s="13">
        <v>1000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3800</v>
      </c>
      <c r="F26" s="13">
        <v>3300</v>
      </c>
      <c r="G26" s="13">
        <v>3100</v>
      </c>
      <c r="H26" s="13">
        <v>2400</v>
      </c>
      <c r="I26" s="13">
        <v>2200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3800</v>
      </c>
      <c r="E27" s="13">
        <v>3800</v>
      </c>
      <c r="F27" s="13">
        <v>3300</v>
      </c>
      <c r="G27" s="13">
        <v>3100</v>
      </c>
      <c r="H27" s="13">
        <v>2400</v>
      </c>
      <c r="I27" s="13">
        <v>2200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>
        <v>-2600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-300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4400</v>
      </c>
      <c r="E33" s="13">
        <v>3800</v>
      </c>
      <c r="F33" s="13">
        <v>3300</v>
      </c>
      <c r="G33" s="13">
        <v>3100</v>
      </c>
      <c r="H33" s="13">
        <v>-200</v>
      </c>
      <c r="I33" s="13">
        <v>2200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3800</v>
      </c>
      <c r="F35" s="13">
        <v>3300</v>
      </c>
      <c r="G35" s="13">
        <v>3100</v>
      </c>
      <c r="H35" s="13">
        <v>-200</v>
      </c>
      <c r="I35" s="13">
        <v>2200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11200</v>
      </c>
      <c r="F41" s="13">
        <v>19000</v>
      </c>
      <c r="G41" s="13">
        <v>16400</v>
      </c>
      <c r="H41" s="13">
        <v>22300</v>
      </c>
      <c r="I41" s="13">
        <v>21200</v>
      </c>
      <c r="J41" s="13">
        <v>19100</v>
      </c>
      <c r="K41" s="13">
        <v>23600</v>
      </c>
    </row>
    <row r="42" spans="2:11" x14ac:dyDescent="0.2">
      <c r="C42" s="11" t="s">
        <v>50</v>
      </c>
      <c r="D42" s="13" t="s">
        <v>92</v>
      </c>
      <c r="E42" s="13">
        <v>200</v>
      </c>
      <c r="F42" s="13" t="s">
        <v>92</v>
      </c>
      <c r="G42" s="13" t="s">
        <v>92</v>
      </c>
      <c r="H42" s="13" t="s">
        <v>92</v>
      </c>
      <c r="I42" s="13">
        <v>400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31400</v>
      </c>
      <c r="E43" s="13">
        <v>30500</v>
      </c>
      <c r="F43" s="13">
        <v>30400</v>
      </c>
      <c r="G43" s="13">
        <v>30300</v>
      </c>
      <c r="H43" s="13">
        <v>27100</v>
      </c>
      <c r="I43" s="13">
        <v>28400</v>
      </c>
      <c r="J43" s="13">
        <v>28900</v>
      </c>
      <c r="K43" s="13">
        <v>20000</v>
      </c>
    </row>
    <row r="44" spans="2:11" x14ac:dyDescent="0.2">
      <c r="C44" s="11" t="s">
        <v>52</v>
      </c>
      <c r="D44" s="13">
        <v>52800</v>
      </c>
      <c r="E44" s="13">
        <v>51200</v>
      </c>
      <c r="F44" s="13">
        <v>49900</v>
      </c>
      <c r="G44" s="13">
        <v>49000</v>
      </c>
      <c r="H44" s="13">
        <v>47300</v>
      </c>
      <c r="I44" s="13">
        <v>45200</v>
      </c>
      <c r="J44" s="13">
        <v>44100</v>
      </c>
      <c r="K44" s="13">
        <v>32500</v>
      </c>
    </row>
    <row r="45" spans="2:11" x14ac:dyDescent="0.2">
      <c r="C45" s="11" t="s">
        <v>53</v>
      </c>
      <c r="D45" s="13">
        <v>3100</v>
      </c>
      <c r="E45" s="13">
        <v>3600</v>
      </c>
      <c r="F45" s="13">
        <v>3800</v>
      </c>
      <c r="G45" s="13">
        <v>3600</v>
      </c>
      <c r="H45" s="13">
        <v>3400</v>
      </c>
      <c r="I45" s="13">
        <v>4400</v>
      </c>
      <c r="J45" s="13">
        <v>3500</v>
      </c>
      <c r="K45" s="13">
        <v>2000</v>
      </c>
    </row>
    <row r="46" spans="2:11" x14ac:dyDescent="0.2">
      <c r="C46" s="11" t="s">
        <v>54</v>
      </c>
      <c r="D46" s="13">
        <v>101200</v>
      </c>
      <c r="E46" s="13">
        <v>96700</v>
      </c>
      <c r="F46" s="13">
        <v>103200</v>
      </c>
      <c r="G46" s="13">
        <v>99300</v>
      </c>
      <c r="H46" s="13">
        <v>100100</v>
      </c>
      <c r="I46" s="13">
        <v>99600</v>
      </c>
      <c r="J46" s="13">
        <v>95900</v>
      </c>
      <c r="K46" s="13">
        <v>78200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29700</v>
      </c>
      <c r="F48" s="13">
        <v>29500</v>
      </c>
      <c r="G48" s="13">
        <v>28900</v>
      </c>
      <c r="H48" s="13">
        <v>29200</v>
      </c>
      <c r="I48" s="13">
        <v>28900</v>
      </c>
      <c r="J48" s="13">
        <v>29300</v>
      </c>
      <c r="K48" s="13">
        <v>25800</v>
      </c>
    </row>
    <row r="49" spans="3:11" x14ac:dyDescent="0.2">
      <c r="C49" s="11" t="s">
        <v>57</v>
      </c>
      <c r="D49" s="13">
        <v>48800</v>
      </c>
      <c r="E49" s="13">
        <v>49300</v>
      </c>
      <c r="F49" s="13">
        <v>49600</v>
      </c>
      <c r="G49" s="13">
        <v>45700</v>
      </c>
      <c r="H49" s="13">
        <v>45200</v>
      </c>
      <c r="I49" s="13">
        <v>45700</v>
      </c>
      <c r="J49" s="13">
        <v>45500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2200</v>
      </c>
      <c r="F52" s="13">
        <v>1800</v>
      </c>
      <c r="G52" s="13">
        <v>1900</v>
      </c>
      <c r="H52" s="13">
        <v>2000</v>
      </c>
      <c r="I52" s="13">
        <v>1200</v>
      </c>
      <c r="J52" s="13">
        <v>1300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181200</v>
      </c>
      <c r="E54" s="13">
        <v>177900</v>
      </c>
      <c r="F54" s="13">
        <v>184100</v>
      </c>
      <c r="G54" s="13">
        <v>175800</v>
      </c>
      <c r="H54" s="13">
        <v>176500</v>
      </c>
      <c r="I54" s="13">
        <v>175400</v>
      </c>
      <c r="J54" s="13">
        <v>172100</v>
      </c>
      <c r="K54" s="13">
        <v>125100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17000</v>
      </c>
      <c r="F57" s="13">
        <v>18100</v>
      </c>
      <c r="G57" s="13">
        <v>16900</v>
      </c>
      <c r="H57" s="13">
        <v>14700</v>
      </c>
      <c r="I57" s="13">
        <v>15300</v>
      </c>
      <c r="J57" s="13">
        <v>14700</v>
      </c>
      <c r="K57" s="13">
        <v>8000</v>
      </c>
    </row>
    <row r="58" spans="3:11" x14ac:dyDescent="0.2">
      <c r="C58" s="11" t="s">
        <v>66</v>
      </c>
      <c r="D58" s="13">
        <v>2300</v>
      </c>
      <c r="E58" s="13">
        <v>1900</v>
      </c>
      <c r="F58" s="13">
        <v>7600</v>
      </c>
      <c r="G58" s="13">
        <v>2600</v>
      </c>
      <c r="H58" s="13">
        <v>6600</v>
      </c>
      <c r="I58" s="13">
        <v>6600</v>
      </c>
      <c r="J58" s="13">
        <v>6500</v>
      </c>
      <c r="K58" s="13">
        <v>700</v>
      </c>
    </row>
    <row r="59" spans="3:11" x14ac:dyDescent="0.2">
      <c r="C59" s="11" t="s">
        <v>67</v>
      </c>
      <c r="D59" s="13">
        <v>9300</v>
      </c>
      <c r="E59" s="13">
        <v>10700</v>
      </c>
      <c r="F59" s="13">
        <v>9000</v>
      </c>
      <c r="G59" s="13">
        <v>8100</v>
      </c>
      <c r="H59" s="13">
        <v>10100</v>
      </c>
      <c r="I59" s="13">
        <v>9600</v>
      </c>
      <c r="J59" s="13">
        <v>8400</v>
      </c>
      <c r="K59" s="13">
        <v>4000</v>
      </c>
    </row>
    <row r="60" spans="3:11" x14ac:dyDescent="0.2">
      <c r="C60" s="11" t="s">
        <v>68</v>
      </c>
      <c r="D60" s="13">
        <v>30100</v>
      </c>
      <c r="E60" s="13">
        <v>29700</v>
      </c>
      <c r="F60" s="13">
        <v>34600</v>
      </c>
      <c r="G60" s="13">
        <v>27600</v>
      </c>
      <c r="H60" s="13">
        <v>31300</v>
      </c>
      <c r="I60" s="13">
        <v>31500</v>
      </c>
      <c r="J60" s="13">
        <v>29600</v>
      </c>
      <c r="K60" s="13">
        <v>12600</v>
      </c>
    </row>
    <row r="61" spans="3:11" x14ac:dyDescent="0.2">
      <c r="C61" s="11" t="s">
        <v>69</v>
      </c>
      <c r="D61" s="13">
        <v>26400</v>
      </c>
      <c r="E61" s="13">
        <v>27100</v>
      </c>
      <c r="F61" s="13">
        <v>27900</v>
      </c>
      <c r="G61" s="13">
        <v>28300</v>
      </c>
      <c r="H61" s="13">
        <v>28700</v>
      </c>
      <c r="I61" s="13">
        <v>29100</v>
      </c>
      <c r="J61" s="13">
        <v>29500</v>
      </c>
      <c r="K61" s="13">
        <v>700</v>
      </c>
    </row>
    <row r="62" spans="3:11" x14ac:dyDescent="0.2">
      <c r="C62" s="11" t="s">
        <v>70</v>
      </c>
      <c r="D62" s="13">
        <v>27900</v>
      </c>
      <c r="E62" s="13">
        <v>25900</v>
      </c>
      <c r="F62" s="13">
        <v>29100</v>
      </c>
      <c r="G62" s="13">
        <v>29400</v>
      </c>
      <c r="H62" s="13">
        <v>29500</v>
      </c>
      <c r="I62" s="13">
        <v>27100</v>
      </c>
      <c r="J62" s="13">
        <v>27600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</v>
      </c>
      <c r="E66" s="13">
        <v>82700</v>
      </c>
      <c r="F66" s="13">
        <v>91600</v>
      </c>
      <c r="G66" s="13">
        <v>85300</v>
      </c>
      <c r="H66" s="13">
        <v>89500</v>
      </c>
      <c r="I66" s="13">
        <v>87700</v>
      </c>
      <c r="J66" s="13">
        <v>86700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109700</v>
      </c>
      <c r="E72" s="13">
        <v>106100</v>
      </c>
      <c r="F72" s="13">
        <v>102900</v>
      </c>
      <c r="G72" s="13">
        <v>100300</v>
      </c>
      <c r="H72" s="13">
        <v>97900</v>
      </c>
      <c r="I72" s="13">
        <v>98800</v>
      </c>
      <c r="J72" s="13">
        <v>97200</v>
      </c>
      <c r="K72" s="13">
        <v>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95200</v>
      </c>
      <c r="F76" s="13">
        <v>92500</v>
      </c>
      <c r="G76" s="13">
        <v>90400</v>
      </c>
      <c r="H76" s="13">
        <v>86900</v>
      </c>
      <c r="I76" s="13">
        <v>87700</v>
      </c>
      <c r="J76" s="13">
        <v>85400</v>
      </c>
      <c r="K76" s="13">
        <v>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4400</v>
      </c>
      <c r="E81" s="13">
        <v>3800</v>
      </c>
      <c r="F81" s="13">
        <v>3300</v>
      </c>
      <c r="G81" s="13">
        <v>3100</v>
      </c>
      <c r="H81" s="13">
        <v>-200</v>
      </c>
      <c r="I81" s="13">
        <v>2200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1200</v>
      </c>
      <c r="G83" s="13">
        <v>1200</v>
      </c>
      <c r="H83" s="13">
        <v>1500</v>
      </c>
      <c r="I83" s="13">
        <v>1700</v>
      </c>
      <c r="J83" s="13">
        <v>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1500</v>
      </c>
      <c r="F89" s="13">
        <v>5500</v>
      </c>
      <c r="G89" s="13">
        <v>100</v>
      </c>
      <c r="H89" s="13">
        <v>1000</v>
      </c>
      <c r="I89" s="13">
        <v>3900</v>
      </c>
      <c r="J89" s="13">
        <v>3900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-600</v>
      </c>
      <c r="G91" s="13">
        <v>-600</v>
      </c>
      <c r="H91" s="13">
        <v>-1300</v>
      </c>
      <c r="I91" s="13">
        <v>-700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-1700</v>
      </c>
      <c r="F94" s="13">
        <v>-6300</v>
      </c>
      <c r="G94" s="13">
        <v>-1300</v>
      </c>
      <c r="H94" s="13">
        <v>1200</v>
      </c>
      <c r="I94" s="13">
        <v>-800</v>
      </c>
      <c r="J94" s="13">
        <v>-42500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-7400</v>
      </c>
      <c r="F100" s="13">
        <v>3900</v>
      </c>
      <c r="G100" s="13">
        <v>-5100</v>
      </c>
      <c r="H100" s="13">
        <v>-1100</v>
      </c>
      <c r="I100" s="13">
        <v>-1100</v>
      </c>
      <c r="J100" s="13">
        <v>33900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-500</v>
      </c>
      <c r="G101" s="13">
        <v>400</v>
      </c>
      <c r="H101" s="13">
        <v>0</v>
      </c>
      <c r="I101" s="13">
        <v>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2800</v>
      </c>
      <c r="E102" s="13">
        <v>-7800</v>
      </c>
      <c r="F102" s="13">
        <v>2600</v>
      </c>
      <c r="G102" s="13">
        <v>-5900</v>
      </c>
      <c r="H102" s="13">
        <v>1100</v>
      </c>
      <c r="I102" s="13">
        <v>2100</v>
      </c>
      <c r="J102" s="13">
        <v>-4500</v>
      </c>
      <c r="K102" s="13">
        <v>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30300</v>
      </c>
      <c r="E8" s="13">
        <v>32100</v>
      </c>
      <c r="F8" s="13">
        <v>28000</v>
      </c>
      <c r="G8" s="13">
        <v>30100</v>
      </c>
      <c r="H8" s="13">
        <v>35300</v>
      </c>
      <c r="I8" s="13">
        <v>42800</v>
      </c>
      <c r="J8" s="13">
        <v>40200</v>
      </c>
      <c r="K8" s="13">
        <v>43500</v>
      </c>
    </row>
    <row r="9" spans="1:11" x14ac:dyDescent="0.2">
      <c r="C9" s="11" t="s">
        <v>22</v>
      </c>
      <c r="D9" s="13">
        <v>24000</v>
      </c>
      <c r="E9" s="13">
        <v>26000</v>
      </c>
      <c r="F9" s="13">
        <v>21500</v>
      </c>
      <c r="G9" s="13">
        <v>26600</v>
      </c>
      <c r="H9" s="13">
        <v>28000</v>
      </c>
      <c r="I9" s="13">
        <v>33900</v>
      </c>
      <c r="J9" s="13">
        <v>31200</v>
      </c>
      <c r="K9" s="13">
        <v>44700</v>
      </c>
    </row>
    <row r="10" spans="1:11" x14ac:dyDescent="0.2">
      <c r="C10" s="11" t="s">
        <v>23</v>
      </c>
      <c r="D10" s="13">
        <v>6300</v>
      </c>
      <c r="E10" s="13">
        <v>6100</v>
      </c>
      <c r="F10" s="13">
        <v>6500</v>
      </c>
      <c r="G10" s="13">
        <v>3500</v>
      </c>
      <c r="H10" s="13">
        <v>7300</v>
      </c>
      <c r="I10" s="13">
        <v>8900</v>
      </c>
      <c r="J10" s="13">
        <v>9000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800</v>
      </c>
      <c r="G14" s="13">
        <v>300</v>
      </c>
      <c r="H14" s="13">
        <v>200</v>
      </c>
      <c r="I14" s="13">
        <v>-74200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900</v>
      </c>
      <c r="I15" s="13">
        <v>900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29600</v>
      </c>
      <c r="F17" s="13">
        <v>-6500</v>
      </c>
      <c r="G17" s="13">
        <v>30700</v>
      </c>
      <c r="H17" s="13">
        <v>31600</v>
      </c>
      <c r="I17" s="13">
        <v>-36800</v>
      </c>
      <c r="J17" s="13">
        <v>35000</v>
      </c>
      <c r="K17" s="13">
        <v>49100</v>
      </c>
    </row>
    <row r="18" spans="3:11" x14ac:dyDescent="0.2">
      <c r="C18" s="11" t="s">
        <v>30</v>
      </c>
      <c r="D18" s="13">
        <v>2900</v>
      </c>
      <c r="E18" s="13">
        <v>2500</v>
      </c>
      <c r="F18" s="13">
        <v>34500</v>
      </c>
      <c r="G18" s="13">
        <v>-600</v>
      </c>
      <c r="H18" s="13">
        <v>3700</v>
      </c>
      <c r="I18" s="13">
        <v>79600</v>
      </c>
      <c r="J18" s="13">
        <v>5200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3800</v>
      </c>
      <c r="E21" s="13">
        <v>3300</v>
      </c>
      <c r="F21" s="13">
        <v>35300</v>
      </c>
      <c r="G21" s="13">
        <v>300</v>
      </c>
      <c r="H21" s="13">
        <v>4700</v>
      </c>
      <c r="I21" s="13">
        <v>80600</v>
      </c>
      <c r="J21" s="13">
        <v>6200</v>
      </c>
      <c r="K21" s="13">
        <v>-4900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2600</v>
      </c>
      <c r="G22" s="13">
        <v>2900</v>
      </c>
      <c r="H22" s="13">
        <v>3000</v>
      </c>
      <c r="I22" s="13">
        <v>4500</v>
      </c>
      <c r="J22" s="13">
        <v>4700</v>
      </c>
      <c r="K22" s="13">
        <v>4100</v>
      </c>
    </row>
    <row r="23" spans="3:11" x14ac:dyDescent="0.2">
      <c r="C23" s="11" t="s">
        <v>35</v>
      </c>
      <c r="D23" s="13">
        <v>1500</v>
      </c>
      <c r="E23" s="13">
        <v>800</v>
      </c>
      <c r="F23" s="13">
        <v>31800</v>
      </c>
      <c r="G23" s="13">
        <v>-3500</v>
      </c>
      <c r="H23" s="13">
        <v>800</v>
      </c>
      <c r="I23" s="13">
        <v>75200</v>
      </c>
      <c r="J23" s="13">
        <v>600</v>
      </c>
      <c r="K23" s="13">
        <v>-10000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7600</v>
      </c>
      <c r="G24" s="13">
        <v>-2300</v>
      </c>
      <c r="H24" s="13">
        <v>400</v>
      </c>
      <c r="I24" s="13">
        <v>4400</v>
      </c>
      <c r="J24" s="13">
        <v>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400</v>
      </c>
      <c r="F26" s="13">
        <v>24200</v>
      </c>
      <c r="G26" s="13">
        <v>-1200</v>
      </c>
      <c r="H26" s="13">
        <v>400</v>
      </c>
      <c r="I26" s="13">
        <v>70800</v>
      </c>
      <c r="J26" s="13">
        <v>600</v>
      </c>
      <c r="K26" s="13">
        <v>-8000</v>
      </c>
    </row>
    <row r="27" spans="3:11" x14ac:dyDescent="0.2">
      <c r="C27" s="11" t="s">
        <v>38</v>
      </c>
      <c r="D27" s="13">
        <v>700</v>
      </c>
      <c r="E27" s="13">
        <v>-400</v>
      </c>
      <c r="F27" s="13">
        <v>23500</v>
      </c>
      <c r="G27" s="13">
        <v>-1400</v>
      </c>
      <c r="H27" s="13">
        <v>-300</v>
      </c>
      <c r="I27" s="13">
        <v>70000</v>
      </c>
      <c r="J27" s="13">
        <v>-300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700</v>
      </c>
      <c r="E33" s="13">
        <v>-400</v>
      </c>
      <c r="F33" s="13">
        <v>23500</v>
      </c>
      <c r="G33" s="13">
        <v>12700</v>
      </c>
      <c r="H33" s="13">
        <v>-300</v>
      </c>
      <c r="I33" s="13">
        <v>70000</v>
      </c>
      <c r="J33" s="13">
        <v>-300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-400</v>
      </c>
      <c r="F35" s="13">
        <v>23500</v>
      </c>
      <c r="G35" s="13">
        <v>12700</v>
      </c>
      <c r="H35" s="13">
        <v>-300</v>
      </c>
      <c r="I35" s="13">
        <v>70000</v>
      </c>
      <c r="J35" s="13">
        <v>-300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7200</v>
      </c>
      <c r="F41" s="13">
        <v>10500</v>
      </c>
      <c r="G41" s="13">
        <v>4100</v>
      </c>
      <c r="H41" s="13">
        <v>3900</v>
      </c>
      <c r="I41" s="13">
        <v>4700</v>
      </c>
      <c r="J41" s="13">
        <v>2200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19500</v>
      </c>
      <c r="F43" s="13">
        <v>17400</v>
      </c>
      <c r="G43" s="13">
        <v>20600</v>
      </c>
      <c r="H43" s="13">
        <v>23300</v>
      </c>
      <c r="I43" s="13">
        <v>25500</v>
      </c>
      <c r="J43" s="13">
        <v>27700</v>
      </c>
      <c r="K43" s="13">
        <v>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7600</v>
      </c>
      <c r="F45" s="13">
        <v>8100</v>
      </c>
      <c r="G45" s="13">
        <v>35100</v>
      </c>
      <c r="H45" s="13">
        <v>8100</v>
      </c>
      <c r="I45" s="13">
        <v>8500</v>
      </c>
      <c r="J45" s="13">
        <v>13800</v>
      </c>
      <c r="K45" s="13">
        <v>8600</v>
      </c>
    </row>
    <row r="46" spans="2:11" x14ac:dyDescent="0.2">
      <c r="C46" s="11" t="s">
        <v>54</v>
      </c>
      <c r="D46" s="13">
        <v>37000</v>
      </c>
      <c r="E46" s="13">
        <v>34200</v>
      </c>
      <c r="F46" s="13">
        <v>36000</v>
      </c>
      <c r="G46" s="13">
        <v>59800</v>
      </c>
      <c r="H46" s="13">
        <v>35200</v>
      </c>
      <c r="I46" s="13">
        <v>38700</v>
      </c>
      <c r="J46" s="13">
        <v>43700</v>
      </c>
      <c r="K46" s="13">
        <v>46500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800</v>
      </c>
    </row>
    <row r="48" spans="2:11" x14ac:dyDescent="0.2">
      <c r="C48" s="11" t="s">
        <v>56</v>
      </c>
      <c r="D48" s="13">
        <v>23900</v>
      </c>
      <c r="E48" s="13">
        <v>24900</v>
      </c>
      <c r="F48" s="13">
        <v>25500</v>
      </c>
      <c r="G48" s="13">
        <v>26600</v>
      </c>
      <c r="H48" s="13">
        <v>28200</v>
      </c>
      <c r="I48" s="13">
        <v>28600</v>
      </c>
      <c r="J48" s="13">
        <v>29000</v>
      </c>
      <c r="K48" s="13">
        <v>30800</v>
      </c>
    </row>
    <row r="49" spans="3:11" x14ac:dyDescent="0.2">
      <c r="C49" s="11" t="s">
        <v>57</v>
      </c>
      <c r="D49" s="13">
        <v>176100</v>
      </c>
      <c r="E49" s="13">
        <v>176100</v>
      </c>
      <c r="F49" s="13">
        <v>176200</v>
      </c>
      <c r="G49" s="13">
        <v>176300</v>
      </c>
      <c r="H49" s="13">
        <v>201500</v>
      </c>
      <c r="I49" s="13">
        <v>201500</v>
      </c>
      <c r="J49" s="13">
        <v>201600</v>
      </c>
      <c r="K49" s="13">
        <v>203800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9100</v>
      </c>
      <c r="F52" s="13">
        <v>8500</v>
      </c>
      <c r="G52" s="13">
        <v>8500</v>
      </c>
      <c r="H52" s="13">
        <v>8500</v>
      </c>
      <c r="I52" s="13">
        <v>8400</v>
      </c>
      <c r="J52" s="13">
        <v>8400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245800</v>
      </c>
      <c r="E54" s="13">
        <v>244300</v>
      </c>
      <c r="F54" s="13">
        <v>246200</v>
      </c>
      <c r="G54" s="13">
        <v>271100</v>
      </c>
      <c r="H54" s="13">
        <v>273400</v>
      </c>
      <c r="I54" s="13">
        <v>277300</v>
      </c>
      <c r="J54" s="13">
        <v>282700</v>
      </c>
      <c r="K54" s="13">
        <v>289300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4300</v>
      </c>
      <c r="G57" s="13">
        <v>6400</v>
      </c>
      <c r="H57" s="13">
        <v>5300</v>
      </c>
      <c r="I57" s="13">
        <v>4600</v>
      </c>
      <c r="J57" s="13">
        <v>5300</v>
      </c>
      <c r="K57" s="13">
        <v>13400</v>
      </c>
    </row>
    <row r="58" spans="3:11" x14ac:dyDescent="0.2">
      <c r="C58" s="11" t="s">
        <v>66</v>
      </c>
      <c r="D58" s="13">
        <v>35000</v>
      </c>
      <c r="E58" s="13">
        <v>34900</v>
      </c>
      <c r="F58" s="13">
        <v>34700</v>
      </c>
      <c r="G58" s="13">
        <v>16000</v>
      </c>
      <c r="H58" s="13">
        <v>16100</v>
      </c>
      <c r="I58" s="13">
        <v>16400</v>
      </c>
      <c r="J58" s="13">
        <v>21600</v>
      </c>
      <c r="K58" s="13">
        <v>23600</v>
      </c>
    </row>
    <row r="59" spans="3:11" x14ac:dyDescent="0.2">
      <c r="C59" s="11" t="s">
        <v>67</v>
      </c>
      <c r="D59" s="13">
        <v>19200</v>
      </c>
      <c r="E59" s="13">
        <v>18100</v>
      </c>
      <c r="F59" s="13">
        <v>18800</v>
      </c>
      <c r="G59" s="13">
        <v>10300</v>
      </c>
      <c r="H59" s="13">
        <v>11000</v>
      </c>
      <c r="I59" s="13">
        <v>13900</v>
      </c>
      <c r="J59" s="13">
        <v>15700</v>
      </c>
      <c r="K59" s="13">
        <v>17600</v>
      </c>
    </row>
    <row r="60" spans="3:11" x14ac:dyDescent="0.2">
      <c r="C60" s="11" t="s">
        <v>68</v>
      </c>
      <c r="D60" s="13">
        <v>59600</v>
      </c>
      <c r="E60" s="13">
        <v>57700</v>
      </c>
      <c r="F60" s="13">
        <v>57800</v>
      </c>
      <c r="G60" s="13">
        <v>32700</v>
      </c>
      <c r="H60" s="13">
        <v>32300</v>
      </c>
      <c r="I60" s="13">
        <v>34900</v>
      </c>
      <c r="J60" s="13">
        <v>42600</v>
      </c>
      <c r="K60" s="13">
        <v>54600</v>
      </c>
    </row>
    <row r="61" spans="3:11" x14ac:dyDescent="0.2">
      <c r="C61" s="11" t="s">
        <v>69</v>
      </c>
      <c r="D61" s="13">
        <v>50400</v>
      </c>
      <c r="E61" s="13">
        <v>52000</v>
      </c>
      <c r="F61" s="13">
        <v>53400</v>
      </c>
      <c r="G61" s="13">
        <v>122800</v>
      </c>
      <c r="H61" s="13">
        <v>123800</v>
      </c>
      <c r="I61" s="13">
        <v>125200</v>
      </c>
      <c r="J61" s="13">
        <v>195700</v>
      </c>
      <c r="K61" s="13">
        <v>190400</v>
      </c>
    </row>
    <row r="62" spans="3:11" x14ac:dyDescent="0.2">
      <c r="C62" s="11" t="s">
        <v>70</v>
      </c>
      <c r="D62" s="13">
        <v>33900</v>
      </c>
      <c r="E62" s="13">
        <v>33800</v>
      </c>
      <c r="F62" s="13">
        <v>33700</v>
      </c>
      <c r="G62" s="13">
        <v>37300</v>
      </c>
      <c r="H62" s="13">
        <v>51100</v>
      </c>
      <c r="I62" s="13">
        <v>50900</v>
      </c>
      <c r="J62" s="13">
        <v>48200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173200</v>
      </c>
      <c r="E66" s="13">
        <v>173000</v>
      </c>
      <c r="F66" s="13">
        <v>174600</v>
      </c>
      <c r="G66" s="13">
        <v>223600</v>
      </c>
      <c r="H66" s="13">
        <v>239000</v>
      </c>
      <c r="I66" s="13">
        <v>243300</v>
      </c>
      <c r="J66" s="13">
        <v>319200</v>
      </c>
      <c r="K66" s="13">
        <v>326300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-523400</v>
      </c>
      <c r="E72" s="13">
        <v>-524100</v>
      </c>
      <c r="F72" s="13">
        <v>-523800</v>
      </c>
      <c r="G72" s="13">
        <v>-547300</v>
      </c>
      <c r="H72" s="13">
        <v>-560000</v>
      </c>
      <c r="I72" s="13">
        <v>-559700</v>
      </c>
      <c r="J72" s="13">
        <v>-629600</v>
      </c>
      <c r="K72" s="13">
        <v>-629400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71300</v>
      </c>
      <c r="F76" s="13">
        <v>71600</v>
      </c>
      <c r="G76" s="13">
        <v>47600</v>
      </c>
      <c r="H76" s="13">
        <v>34300</v>
      </c>
      <c r="I76" s="13">
        <v>34000</v>
      </c>
      <c r="J76" s="13">
        <v>-36500</v>
      </c>
      <c r="K76" s="13">
        <v>-36900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700</v>
      </c>
      <c r="E81" s="13">
        <v>-400</v>
      </c>
      <c r="F81" s="13">
        <v>23500</v>
      </c>
      <c r="G81" s="13">
        <v>12700</v>
      </c>
      <c r="H81" s="13">
        <v>-300</v>
      </c>
      <c r="I81" s="13">
        <v>70000</v>
      </c>
      <c r="J81" s="13">
        <v>-300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-200</v>
      </c>
      <c r="F89" s="13">
        <v>-800</v>
      </c>
      <c r="G89" s="13">
        <v>3700</v>
      </c>
      <c r="H89" s="13">
        <v>3200</v>
      </c>
      <c r="I89" s="13">
        <v>3600</v>
      </c>
      <c r="J89" s="13">
        <v>-10300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-600</v>
      </c>
      <c r="H91" s="13">
        <v>-400</v>
      </c>
      <c r="I91" s="13">
        <v>-400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60000</v>
      </c>
      <c r="G94" s="13">
        <v>-500</v>
      </c>
      <c r="H94" s="13">
        <v>-200</v>
      </c>
      <c r="I94" s="13">
        <v>79500</v>
      </c>
      <c r="J94" s="13">
        <v>-400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-3000</v>
      </c>
      <c r="F100" s="13">
        <v>-53700</v>
      </c>
      <c r="G100" s="13">
        <v>-3000</v>
      </c>
      <c r="H100" s="13">
        <v>-3800</v>
      </c>
      <c r="I100" s="13">
        <v>-80600</v>
      </c>
      <c r="J100" s="13">
        <v>1500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-3200</v>
      </c>
      <c r="F102" s="13">
        <v>5500</v>
      </c>
      <c r="G102" s="13">
        <v>200</v>
      </c>
      <c r="H102" s="13">
        <v>-800</v>
      </c>
      <c r="I102" s="13">
        <v>2500</v>
      </c>
      <c r="J102" s="13">
        <v>-9200</v>
      </c>
      <c r="K102" s="13">
        <v>9300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2376000</v>
      </c>
      <c r="E8" s="13">
        <v>2547000</v>
      </c>
      <c r="F8" s="13">
        <v>2621000</v>
      </c>
      <c r="G8" s="13">
        <v>2607000</v>
      </c>
      <c r="H8" s="13">
        <v>2362000</v>
      </c>
      <c r="I8" s="13">
        <v>2465000</v>
      </c>
      <c r="J8" s="13">
        <v>2419000</v>
      </c>
      <c r="K8" s="13">
        <v>2303000</v>
      </c>
    </row>
    <row r="9" spans="1:11" x14ac:dyDescent="0.2">
      <c r="C9" s="11" t="s">
        <v>22</v>
      </c>
      <c r="D9" s="13">
        <v>1910000</v>
      </c>
      <c r="E9" s="13">
        <v>1819000</v>
      </c>
      <c r="F9" s="13">
        <v>1917000</v>
      </c>
      <c r="G9" s="13">
        <v>2026000</v>
      </c>
      <c r="H9" s="13">
        <v>1905000</v>
      </c>
      <c r="I9" s="13">
        <v>1794000</v>
      </c>
      <c r="J9" s="13">
        <v>1789000</v>
      </c>
      <c r="K9" s="13">
        <v>1698000</v>
      </c>
    </row>
    <row r="10" spans="1:11" x14ac:dyDescent="0.2">
      <c r="C10" s="11" t="s">
        <v>23</v>
      </c>
      <c r="D10" s="13">
        <v>466000</v>
      </c>
      <c r="E10" s="13">
        <v>728000</v>
      </c>
      <c r="F10" s="13">
        <v>704000</v>
      </c>
      <c r="G10" s="13">
        <v>581000</v>
      </c>
      <c r="H10" s="13">
        <v>457000</v>
      </c>
      <c r="I10" s="13">
        <v>671000</v>
      </c>
      <c r="J10" s="13">
        <v>630000</v>
      </c>
      <c r="K10" s="13">
        <v>605000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60000</v>
      </c>
      <c r="F12" s="13">
        <v>60000</v>
      </c>
      <c r="G12" s="13">
        <v>56000</v>
      </c>
      <c r="H12" s="13">
        <v>53000</v>
      </c>
      <c r="I12" s="13">
        <v>59000</v>
      </c>
      <c r="J12" s="13">
        <v>58000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0</v>
      </c>
      <c r="F14" s="13">
        <v>-6000</v>
      </c>
      <c r="G14" s="13">
        <v>-40000</v>
      </c>
      <c r="H14" s="13">
        <v>17000</v>
      </c>
      <c r="I14" s="13">
        <v>-6000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2179000</v>
      </c>
      <c r="E17" s="13">
        <v>2060000</v>
      </c>
      <c r="F17" s="13">
        <v>2160000</v>
      </c>
      <c r="G17" s="13">
        <v>2228000</v>
      </c>
      <c r="H17" s="13">
        <v>2166000</v>
      </c>
      <c r="I17" s="13">
        <v>2029000</v>
      </c>
      <c r="J17" s="13">
        <v>2029000</v>
      </c>
      <c r="K17" s="13">
        <v>1930000</v>
      </c>
    </row>
    <row r="18" spans="3:11" x14ac:dyDescent="0.2">
      <c r="C18" s="11" t="s">
        <v>30</v>
      </c>
      <c r="D18" s="13">
        <v>197000</v>
      </c>
      <c r="E18" s="13">
        <v>487000</v>
      </c>
      <c r="F18" s="13">
        <v>461000</v>
      </c>
      <c r="G18" s="13">
        <v>379000</v>
      </c>
      <c r="H18" s="13">
        <v>196000</v>
      </c>
      <c r="I18" s="13">
        <v>436000</v>
      </c>
      <c r="J18" s="13">
        <v>390000</v>
      </c>
      <c r="K18" s="13">
        <v>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30000</v>
      </c>
      <c r="F20" s="13">
        <v>32000</v>
      </c>
      <c r="G20" s="13">
        <v>31000</v>
      </c>
      <c r="H20" s="13">
        <v>50000</v>
      </c>
      <c r="I20" s="13">
        <v>29000</v>
      </c>
      <c r="J20" s="13">
        <v>30000</v>
      </c>
      <c r="K20" s="13">
        <v>29000</v>
      </c>
    </row>
    <row r="21" spans="3:11" x14ac:dyDescent="0.2">
      <c r="C21" s="11" t="s">
        <v>33</v>
      </c>
      <c r="D21" s="13">
        <v>281000</v>
      </c>
      <c r="E21" s="13">
        <v>668000</v>
      </c>
      <c r="F21" s="13">
        <v>641000</v>
      </c>
      <c r="G21" s="13">
        <v>562000</v>
      </c>
      <c r="H21" s="13">
        <v>393000</v>
      </c>
      <c r="I21" s="13">
        <v>613000</v>
      </c>
      <c r="J21" s="13">
        <v>567000</v>
      </c>
      <c r="K21" s="13">
        <v>547000</v>
      </c>
    </row>
    <row r="22" spans="3:11" x14ac:dyDescent="0.2">
      <c r="C22" s="11" t="s">
        <v>34</v>
      </c>
      <c r="D22" s="13">
        <v>57000</v>
      </c>
      <c r="E22" s="13">
        <v>58000</v>
      </c>
      <c r="F22" s="13">
        <v>63000</v>
      </c>
      <c r="G22" s="13">
        <v>60000</v>
      </c>
      <c r="H22" s="13">
        <v>60000</v>
      </c>
      <c r="I22" s="13">
        <v>62000</v>
      </c>
      <c r="J22" s="13">
        <v>61000</v>
      </c>
      <c r="K22" s="13">
        <v>61000</v>
      </c>
    </row>
    <row r="23" spans="3:11" x14ac:dyDescent="0.2">
      <c r="C23" s="11" t="s">
        <v>35</v>
      </c>
      <c r="D23" s="13">
        <v>71000</v>
      </c>
      <c r="E23" s="13">
        <v>459000</v>
      </c>
      <c r="F23" s="13">
        <v>430000</v>
      </c>
      <c r="G23" s="13">
        <v>350000</v>
      </c>
      <c r="H23" s="13">
        <v>186000</v>
      </c>
      <c r="I23" s="13">
        <v>403000</v>
      </c>
      <c r="J23" s="13">
        <v>359000</v>
      </c>
      <c r="K23" s="13">
        <v>341000</v>
      </c>
    </row>
    <row r="24" spans="3:11" x14ac:dyDescent="0.2">
      <c r="C24" s="11" t="s">
        <v>36</v>
      </c>
      <c r="D24" s="13">
        <v>60000</v>
      </c>
      <c r="E24" s="13">
        <v>32000</v>
      </c>
      <c r="F24" s="13">
        <v>94000</v>
      </c>
      <c r="G24" s="13">
        <v>60000</v>
      </c>
      <c r="H24" s="13">
        <v>34000</v>
      </c>
      <c r="I24" s="13">
        <v>79000</v>
      </c>
      <c r="J24" s="13">
        <v>65000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427000</v>
      </c>
      <c r="F26" s="13">
        <v>336000</v>
      </c>
      <c r="G26" s="13">
        <v>290000</v>
      </c>
      <c r="H26" s="13">
        <v>152000</v>
      </c>
      <c r="I26" s="13">
        <v>324000</v>
      </c>
      <c r="J26" s="13">
        <v>294000</v>
      </c>
      <c r="K26" s="13">
        <v>279000</v>
      </c>
    </row>
    <row r="27" spans="3:11" x14ac:dyDescent="0.2">
      <c r="C27" s="11" t="s">
        <v>38</v>
      </c>
      <c r="D27" s="13">
        <v>10000</v>
      </c>
      <c r="E27" s="13">
        <v>426000</v>
      </c>
      <c r="F27" s="13">
        <v>334000</v>
      </c>
      <c r="G27" s="13">
        <v>290000</v>
      </c>
      <c r="H27" s="13">
        <v>152000</v>
      </c>
      <c r="I27" s="13">
        <v>323000</v>
      </c>
      <c r="J27" s="13">
        <v>292000</v>
      </c>
      <c r="K27" s="13">
        <v>278000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24000</v>
      </c>
      <c r="E29" s="13">
        <v>-14000</v>
      </c>
      <c r="F29" s="13">
        <v>10000</v>
      </c>
      <c r="G29" s="13" t="s">
        <v>92</v>
      </c>
      <c r="H29" s="13">
        <v>339000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69000</v>
      </c>
      <c r="E32" s="13">
        <v>-30000</v>
      </c>
      <c r="F32" s="13">
        <v>-32000</v>
      </c>
      <c r="G32" s="13">
        <v>-31000</v>
      </c>
      <c r="H32" s="13">
        <v>-50000</v>
      </c>
      <c r="I32" s="13">
        <v>-29000</v>
      </c>
      <c r="J32" s="13">
        <v>-30000</v>
      </c>
      <c r="K32" s="13">
        <v>-29000</v>
      </c>
    </row>
    <row r="33" spans="2:11" x14ac:dyDescent="0.2">
      <c r="C33" s="11" t="s">
        <v>44</v>
      </c>
      <c r="D33" s="13">
        <v>34000</v>
      </c>
      <c r="E33" s="13">
        <v>412000</v>
      </c>
      <c r="F33" s="13">
        <v>344000</v>
      </c>
      <c r="G33" s="13">
        <v>290000</v>
      </c>
      <c r="H33" s="13">
        <v>491000</v>
      </c>
      <c r="I33" s="13">
        <v>323000</v>
      </c>
      <c r="J33" s="13">
        <v>292000</v>
      </c>
      <c r="K33" s="13">
        <v>278000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412000</v>
      </c>
      <c r="F35" s="13">
        <v>344000</v>
      </c>
      <c r="G35" s="13">
        <v>290000</v>
      </c>
      <c r="H35" s="13">
        <v>491000</v>
      </c>
      <c r="I35" s="13">
        <v>323000</v>
      </c>
      <c r="J35" s="13">
        <v>292000</v>
      </c>
      <c r="K35" s="13">
        <v>278000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193000</v>
      </c>
      <c r="F41" s="13">
        <v>193000</v>
      </c>
      <c r="G41" s="13">
        <v>194000</v>
      </c>
      <c r="H41" s="13">
        <v>191000</v>
      </c>
      <c r="I41" s="13">
        <v>195000</v>
      </c>
      <c r="J41" s="13">
        <v>222000</v>
      </c>
      <c r="K41" s="13">
        <v>197000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1483000</v>
      </c>
      <c r="E43" s="13">
        <v>1772000</v>
      </c>
      <c r="F43" s="13">
        <v>1707000</v>
      </c>
      <c r="G43" s="13">
        <v>1749000</v>
      </c>
      <c r="H43" s="13">
        <v>1386000</v>
      </c>
      <c r="I43" s="13">
        <v>1425000</v>
      </c>
      <c r="J43" s="13">
        <v>1437000</v>
      </c>
      <c r="K43" s="13">
        <v>1405000</v>
      </c>
    </row>
    <row r="44" spans="2:11" x14ac:dyDescent="0.2">
      <c r="C44" s="11" t="s">
        <v>52</v>
      </c>
      <c r="D44" s="13">
        <v>1583000</v>
      </c>
      <c r="E44" s="13">
        <v>1625000</v>
      </c>
      <c r="F44" s="13">
        <v>1532000</v>
      </c>
      <c r="G44" s="13">
        <v>1476000</v>
      </c>
      <c r="H44" s="13">
        <v>1509000</v>
      </c>
      <c r="I44" s="13">
        <v>1576000</v>
      </c>
      <c r="J44" s="13">
        <v>1540000</v>
      </c>
      <c r="K44" s="13">
        <v>1495000</v>
      </c>
    </row>
    <row r="45" spans="2:11" x14ac:dyDescent="0.2">
      <c r="C45" s="11" t="s">
        <v>53</v>
      </c>
      <c r="D45" s="13">
        <v>73000</v>
      </c>
      <c r="E45" s="13">
        <v>57000</v>
      </c>
      <c r="F45" s="13">
        <v>66000</v>
      </c>
      <c r="G45" s="13">
        <v>64000</v>
      </c>
      <c r="H45" s="13">
        <v>57000</v>
      </c>
      <c r="I45" s="13">
        <v>49000</v>
      </c>
      <c r="J45" s="13">
        <v>63000</v>
      </c>
      <c r="K45" s="13">
        <v>68000</v>
      </c>
    </row>
    <row r="46" spans="2:11" x14ac:dyDescent="0.2">
      <c r="C46" s="11" t="s">
        <v>54</v>
      </c>
      <c r="D46" s="13">
        <v>3365000</v>
      </c>
      <c r="E46" s="13">
        <v>3647000</v>
      </c>
      <c r="F46" s="13">
        <v>3498000</v>
      </c>
      <c r="G46" s="13">
        <v>3483000</v>
      </c>
      <c r="H46" s="13">
        <v>3143000</v>
      </c>
      <c r="I46" s="13">
        <v>3245000</v>
      </c>
      <c r="J46" s="13">
        <v>3262000</v>
      </c>
      <c r="K46" s="13">
        <v>3165000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5600000</v>
      </c>
      <c r="E48" s="13">
        <v>5570000</v>
      </c>
      <c r="F48" s="13">
        <v>5570000</v>
      </c>
      <c r="G48" s="13">
        <v>5632000</v>
      </c>
      <c r="H48" s="13">
        <v>5607000</v>
      </c>
      <c r="I48" s="13">
        <v>5485000</v>
      </c>
      <c r="J48" s="13">
        <v>5403000</v>
      </c>
      <c r="K48" s="13">
        <v>5321000</v>
      </c>
    </row>
    <row r="49" spans="3:11" x14ac:dyDescent="0.2">
      <c r="C49" s="11" t="s">
        <v>57</v>
      </c>
      <c r="D49" s="13">
        <v>6652000</v>
      </c>
      <c r="E49" s="13">
        <v>6740000</v>
      </c>
      <c r="F49" s="13">
        <v>6792000</v>
      </c>
      <c r="G49" s="13">
        <v>6889000</v>
      </c>
      <c r="H49" s="13">
        <v>6900000</v>
      </c>
      <c r="I49" s="13">
        <v>6924000</v>
      </c>
      <c r="J49" s="13">
        <v>6940000</v>
      </c>
      <c r="K49" s="13">
        <v>6918000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378000</v>
      </c>
      <c r="E52" s="13">
        <v>405000</v>
      </c>
      <c r="F52" s="13">
        <v>400000</v>
      </c>
      <c r="G52" s="13">
        <v>362000</v>
      </c>
      <c r="H52" s="13">
        <v>349000</v>
      </c>
      <c r="I52" s="13">
        <v>370000</v>
      </c>
      <c r="J52" s="13">
        <v>359000</v>
      </c>
      <c r="K52" s="13">
        <v>351000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15995000</v>
      </c>
      <c r="E54" s="13">
        <v>16362000</v>
      </c>
      <c r="F54" s="13">
        <v>16260000</v>
      </c>
      <c r="G54" s="13">
        <v>16366000</v>
      </c>
      <c r="H54" s="13">
        <v>15999000</v>
      </c>
      <c r="I54" s="13">
        <v>16024000</v>
      </c>
      <c r="J54" s="13">
        <v>15964000</v>
      </c>
      <c r="K54" s="13">
        <v>15755000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914000</v>
      </c>
      <c r="E57" s="13">
        <v>823000</v>
      </c>
      <c r="F57" s="13">
        <v>811000</v>
      </c>
      <c r="G57" s="13">
        <v>838000</v>
      </c>
      <c r="H57" s="13">
        <v>842000</v>
      </c>
      <c r="I57" s="13">
        <v>689000</v>
      </c>
      <c r="J57" s="13">
        <v>675000</v>
      </c>
      <c r="K57" s="13">
        <v>668000</v>
      </c>
    </row>
    <row r="58" spans="3:11" x14ac:dyDescent="0.2">
      <c r="C58" s="11" t="s">
        <v>66</v>
      </c>
      <c r="D58" s="13">
        <v>243000</v>
      </c>
      <c r="E58" s="13">
        <v>728000</v>
      </c>
      <c r="F58" s="13">
        <v>662000</v>
      </c>
      <c r="G58" s="13">
        <v>589000</v>
      </c>
      <c r="H58" s="13">
        <v>393000</v>
      </c>
      <c r="I58" s="13">
        <v>369000</v>
      </c>
      <c r="J58" s="13">
        <v>212000</v>
      </c>
      <c r="K58" s="13">
        <v>305000</v>
      </c>
    </row>
    <row r="59" spans="3:11" x14ac:dyDescent="0.2">
      <c r="C59" s="11" t="s">
        <v>67</v>
      </c>
      <c r="D59" s="13">
        <v>694000</v>
      </c>
      <c r="E59" s="13">
        <v>602000</v>
      </c>
      <c r="F59" s="13">
        <v>595000</v>
      </c>
      <c r="G59" s="13">
        <v>602000</v>
      </c>
      <c r="H59" s="13">
        <v>747000</v>
      </c>
      <c r="I59" s="13">
        <v>713000</v>
      </c>
      <c r="J59" s="13">
        <v>709000</v>
      </c>
      <c r="K59" s="13">
        <v>664000</v>
      </c>
    </row>
    <row r="60" spans="3:11" x14ac:dyDescent="0.2">
      <c r="C60" s="11" t="s">
        <v>68</v>
      </c>
      <c r="D60" s="13">
        <v>1851000</v>
      </c>
      <c r="E60" s="13">
        <v>2153000</v>
      </c>
      <c r="F60" s="13">
        <v>2068000</v>
      </c>
      <c r="G60" s="13">
        <v>2029000</v>
      </c>
      <c r="H60" s="13">
        <v>1982000</v>
      </c>
      <c r="I60" s="13">
        <v>1771000</v>
      </c>
      <c r="J60" s="13">
        <v>1596000</v>
      </c>
      <c r="K60" s="13">
        <v>1637000</v>
      </c>
    </row>
    <row r="61" spans="3:11" x14ac:dyDescent="0.2">
      <c r="C61" s="11" t="s">
        <v>69</v>
      </c>
      <c r="D61" s="13">
        <v>5925000</v>
      </c>
      <c r="E61" s="13">
        <v>5898000</v>
      </c>
      <c r="F61" s="13">
        <v>6033000</v>
      </c>
      <c r="G61" s="13">
        <v>6311000</v>
      </c>
      <c r="H61" s="13">
        <v>6147000</v>
      </c>
      <c r="I61" s="13">
        <v>6325000</v>
      </c>
      <c r="J61" s="13">
        <v>6669000</v>
      </c>
      <c r="K61" s="13">
        <v>6578000</v>
      </c>
    </row>
    <row r="62" spans="3:11" x14ac:dyDescent="0.2">
      <c r="C62" s="11" t="s">
        <v>70</v>
      </c>
      <c r="D62" s="13">
        <v>2341000</v>
      </c>
      <c r="E62" s="13">
        <v>2316000</v>
      </c>
      <c r="F62" s="13">
        <v>2385000</v>
      </c>
      <c r="G62" s="13">
        <v>2406000</v>
      </c>
      <c r="H62" s="13">
        <v>2390000</v>
      </c>
      <c r="I62" s="13">
        <v>2829000</v>
      </c>
      <c r="J62" s="13">
        <v>2809000</v>
      </c>
      <c r="K62" s="13">
        <v>2813000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10192000</v>
      </c>
      <c r="E66" s="13">
        <v>10442000</v>
      </c>
      <c r="F66" s="13">
        <v>10563000</v>
      </c>
      <c r="G66" s="13">
        <v>10821000</v>
      </c>
      <c r="H66" s="13">
        <v>10596000</v>
      </c>
      <c r="I66" s="13">
        <v>11001000</v>
      </c>
      <c r="J66" s="13">
        <v>11152000</v>
      </c>
      <c r="K66" s="13">
        <v>11104000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7573000</v>
      </c>
      <c r="E72" s="13">
        <v>7626000</v>
      </c>
      <c r="F72" s="13">
        <v>7292000</v>
      </c>
      <c r="G72" s="13">
        <v>7026000</v>
      </c>
      <c r="H72" s="13">
        <v>6802000</v>
      </c>
      <c r="I72" s="13">
        <v>6391000</v>
      </c>
      <c r="J72" s="13">
        <v>6142000</v>
      </c>
      <c r="K72" s="13">
        <v>5925000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5803000</v>
      </c>
      <c r="E76" s="13">
        <v>5920000</v>
      </c>
      <c r="F76" s="13">
        <v>5697000</v>
      </c>
      <c r="G76" s="13">
        <v>5545000</v>
      </c>
      <c r="H76" s="13">
        <v>5403000</v>
      </c>
      <c r="I76" s="13">
        <v>5023000</v>
      </c>
      <c r="J76" s="13">
        <v>4812000</v>
      </c>
      <c r="K76" s="13">
        <v>4651000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34000</v>
      </c>
      <c r="E81" s="13">
        <v>412000</v>
      </c>
      <c r="F81" s="13">
        <v>344000</v>
      </c>
      <c r="G81" s="13">
        <v>290000</v>
      </c>
      <c r="H81" s="13">
        <v>491000</v>
      </c>
      <c r="I81" s="13">
        <v>323000</v>
      </c>
      <c r="J81" s="13">
        <v>292000</v>
      </c>
      <c r="K81" s="13">
        <v>278000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151000</v>
      </c>
      <c r="F83" s="13">
        <v>148000</v>
      </c>
      <c r="G83" s="13">
        <v>152000</v>
      </c>
      <c r="H83" s="13">
        <v>147000</v>
      </c>
      <c r="I83" s="13">
        <v>148000</v>
      </c>
      <c r="J83" s="13">
        <v>147000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740000</v>
      </c>
      <c r="E89" s="13">
        <v>395000</v>
      </c>
      <c r="F89" s="13">
        <v>443000</v>
      </c>
      <c r="G89" s="13">
        <v>-35000</v>
      </c>
      <c r="H89" s="13">
        <v>646000</v>
      </c>
      <c r="I89" s="13">
        <v>528000</v>
      </c>
      <c r="J89" s="13">
        <v>431000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-137000</v>
      </c>
      <c r="F91" s="13">
        <v>-116000</v>
      </c>
      <c r="G91" s="13">
        <v>-128000</v>
      </c>
      <c r="H91" s="13">
        <v>-211000</v>
      </c>
      <c r="I91" s="13">
        <v>-159000</v>
      </c>
      <c r="J91" s="13">
        <v>-146000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</v>
      </c>
      <c r="E94" s="13">
        <v>-136000</v>
      </c>
      <c r="F94" s="13">
        <v>-101000</v>
      </c>
      <c r="G94" s="13">
        <v>-78000</v>
      </c>
      <c r="H94" s="13">
        <v>-213000</v>
      </c>
      <c r="I94" s="13">
        <v>-147000</v>
      </c>
      <c r="J94" s="13">
        <v>-147000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-80000</v>
      </c>
      <c r="F96" s="13">
        <v>-80000</v>
      </c>
      <c r="G96" s="13">
        <v>-80000</v>
      </c>
      <c r="H96" s="13">
        <v>-73000</v>
      </c>
      <c r="I96" s="13">
        <v>-74000</v>
      </c>
      <c r="J96" s="13">
        <v>-74000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-558000</v>
      </c>
      <c r="E100" s="13">
        <v>-259000</v>
      </c>
      <c r="F100" s="13">
        <v>-339000</v>
      </c>
      <c r="G100" s="13">
        <v>116000</v>
      </c>
      <c r="H100" s="13">
        <v>-438000</v>
      </c>
      <c r="I100" s="13">
        <v>-410000</v>
      </c>
      <c r="J100" s="13">
        <v>-260000</v>
      </c>
      <c r="K100" s="13">
        <v>102000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-4000</v>
      </c>
      <c r="G101" s="13">
        <v>0</v>
      </c>
      <c r="H101" s="13">
        <v>1000</v>
      </c>
      <c r="I101" s="13">
        <v>2000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33000</v>
      </c>
      <c r="E102" s="13">
        <v>0</v>
      </c>
      <c r="F102" s="13">
        <v>-1000</v>
      </c>
      <c r="G102" s="13">
        <v>3000</v>
      </c>
      <c r="H102" s="13">
        <v>-4000</v>
      </c>
      <c r="I102" s="13">
        <v>-27000</v>
      </c>
      <c r="J102" s="13">
        <v>25000</v>
      </c>
      <c r="K102" s="13">
        <v>16000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5.140625" style="11" bestFit="1" customWidth="1"/>
    <col min="10" max="10" width="14.5703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43069</v>
      </c>
      <c r="G7" s="12">
        <v>42978</v>
      </c>
      <c r="H7" s="12">
        <v>41152</v>
      </c>
      <c r="I7" s="12">
        <v>41060</v>
      </c>
      <c r="J7" s="12">
        <v>40968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43069</v>
      </c>
      <c r="G38" s="12">
        <v>42978</v>
      </c>
      <c r="H38" s="12">
        <v>41152</v>
      </c>
      <c r="I38" s="12">
        <v>41060</v>
      </c>
      <c r="J38" s="12">
        <v>40968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 t="s">
        <v>92</v>
      </c>
      <c r="G72" s="13" t="s">
        <v>92</v>
      </c>
      <c r="H72" s="13">
        <v>-300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43069</v>
      </c>
      <c r="G80" s="12">
        <v>42978</v>
      </c>
      <c r="H80" s="12">
        <v>41152</v>
      </c>
      <c r="I80" s="12">
        <v>41060</v>
      </c>
      <c r="J80" s="12">
        <v>40968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600</v>
      </c>
      <c r="H17" s="13">
        <v>100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-600</v>
      </c>
      <c r="H18" s="13">
        <v>-100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-600</v>
      </c>
      <c r="H23" s="13">
        <v>-100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-600</v>
      </c>
      <c r="H26" s="13">
        <v>-100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-600</v>
      </c>
      <c r="H27" s="13">
        <v>-100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-600</v>
      </c>
      <c r="H33" s="13">
        <v>-100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-600</v>
      </c>
      <c r="H35" s="13">
        <v>-100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300</v>
      </c>
      <c r="F54" s="13">
        <v>400</v>
      </c>
      <c r="G54" s="13">
        <v>400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900</v>
      </c>
      <c r="E61" s="13">
        <v>100</v>
      </c>
      <c r="F61" s="13">
        <v>0</v>
      </c>
      <c r="G61" s="13">
        <v>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400</v>
      </c>
      <c r="F66" s="13">
        <v>400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-16600</v>
      </c>
      <c r="F72" s="13">
        <v>-16400</v>
      </c>
      <c r="G72" s="13">
        <v>-16100</v>
      </c>
      <c r="H72" s="13">
        <v>-15500</v>
      </c>
      <c r="I72" s="13">
        <v>-15400</v>
      </c>
      <c r="J72" s="13">
        <v>-15400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-100</v>
      </c>
      <c r="F76" s="13">
        <v>0</v>
      </c>
      <c r="G76" s="13">
        <v>100</v>
      </c>
      <c r="H76" s="13">
        <v>100</v>
      </c>
      <c r="I76" s="13">
        <v>200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-600</v>
      </c>
      <c r="H81" s="13">
        <v>-100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4147000</v>
      </c>
      <c r="E8" s="13">
        <v>4888000</v>
      </c>
      <c r="F8" s="13">
        <v>4456000</v>
      </c>
      <c r="G8" s="13">
        <v>4248000</v>
      </c>
      <c r="H8" s="13">
        <v>3816000</v>
      </c>
      <c r="I8" s="13">
        <v>4435000</v>
      </c>
      <c r="J8" s="13">
        <v>4039000</v>
      </c>
      <c r="K8" s="13">
        <v>6790000</v>
      </c>
    </row>
    <row r="9" spans="1:11" x14ac:dyDescent="0.2">
      <c r="C9" s="11" t="s">
        <v>22</v>
      </c>
      <c r="D9" s="13">
        <v>2387000</v>
      </c>
      <c r="E9" s="13">
        <v>2820000</v>
      </c>
      <c r="F9" s="13">
        <v>2506000</v>
      </c>
      <c r="G9" s="13">
        <v>2417000</v>
      </c>
      <c r="H9" s="13">
        <v>2190000</v>
      </c>
      <c r="I9" s="13">
        <v>2625000</v>
      </c>
      <c r="J9" s="13">
        <v>2357000</v>
      </c>
      <c r="K9" s="13">
        <v>3883000</v>
      </c>
    </row>
    <row r="10" spans="1:11" x14ac:dyDescent="0.2">
      <c r="C10" s="11" t="s">
        <v>23</v>
      </c>
      <c r="D10" s="13">
        <v>1760000</v>
      </c>
      <c r="E10" s="13">
        <v>2068000</v>
      </c>
      <c r="F10" s="13">
        <v>1950000</v>
      </c>
      <c r="G10" s="13">
        <v>1831000</v>
      </c>
      <c r="H10" s="13">
        <v>1626000</v>
      </c>
      <c r="I10" s="13">
        <v>1810000</v>
      </c>
      <c r="J10" s="13">
        <v>1682000</v>
      </c>
      <c r="K10" s="13">
        <v>2907000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27000</v>
      </c>
      <c r="F14" s="13">
        <v>14000</v>
      </c>
      <c r="G14" s="13">
        <v>9000</v>
      </c>
      <c r="H14" s="13">
        <v>15000</v>
      </c>
      <c r="I14" s="13">
        <v>33000</v>
      </c>
      <c r="J14" s="13">
        <v>21000</v>
      </c>
      <c r="K14" s="13">
        <v>24000</v>
      </c>
    </row>
    <row r="15" spans="1:11" x14ac:dyDescent="0.2">
      <c r="C15" s="11" t="s">
        <v>28</v>
      </c>
      <c r="D15" s="13">
        <v>57000</v>
      </c>
      <c r="E15" s="13">
        <v>57000</v>
      </c>
      <c r="F15" s="13">
        <v>47000</v>
      </c>
      <c r="G15" s="13">
        <v>51000</v>
      </c>
      <c r="H15" s="13">
        <v>56000</v>
      </c>
      <c r="I15" s="13">
        <v>59000</v>
      </c>
      <c r="J15" s="13">
        <v>34000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3514000</v>
      </c>
      <c r="E17" s="13">
        <v>4101000</v>
      </c>
      <c r="F17" s="13">
        <v>3648000</v>
      </c>
      <c r="G17" s="13">
        <v>3548000</v>
      </c>
      <c r="H17" s="13">
        <v>3270000</v>
      </c>
      <c r="I17" s="13">
        <v>3705000</v>
      </c>
      <c r="J17" s="13">
        <v>3375000</v>
      </c>
      <c r="K17" s="13">
        <v>5689000</v>
      </c>
    </row>
    <row r="18" spans="3:11" x14ac:dyDescent="0.2">
      <c r="C18" s="11" t="s">
        <v>30</v>
      </c>
      <c r="D18" s="13">
        <v>633000</v>
      </c>
      <c r="E18" s="13">
        <v>787000</v>
      </c>
      <c r="F18" s="13">
        <v>808000</v>
      </c>
      <c r="G18" s="13">
        <v>700000</v>
      </c>
      <c r="H18" s="13">
        <v>546000</v>
      </c>
      <c r="I18" s="13">
        <v>730000</v>
      </c>
      <c r="J18" s="13">
        <v>664000</v>
      </c>
      <c r="K18" s="13">
        <v>1101000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9000</v>
      </c>
      <c r="G20" s="13">
        <v>8000</v>
      </c>
      <c r="H20" s="13">
        <v>6000</v>
      </c>
      <c r="I20" s="13">
        <v>5000</v>
      </c>
      <c r="J20" s="13">
        <v>6000</v>
      </c>
      <c r="K20" s="13">
        <v>30000</v>
      </c>
    </row>
    <row r="21" spans="3:11" x14ac:dyDescent="0.2">
      <c r="C21" s="11" t="s">
        <v>33</v>
      </c>
      <c r="D21" s="13">
        <v>841000</v>
      </c>
      <c r="E21" s="13">
        <v>993000</v>
      </c>
      <c r="F21" s="13">
        <v>996000</v>
      </c>
      <c r="G21" s="13">
        <v>899000</v>
      </c>
      <c r="H21" s="13">
        <v>739000</v>
      </c>
      <c r="I21" s="13">
        <v>917000</v>
      </c>
      <c r="J21" s="13">
        <v>841000</v>
      </c>
      <c r="K21" s="13">
        <v>1414000</v>
      </c>
    </row>
    <row r="22" spans="3:11" x14ac:dyDescent="0.2">
      <c r="C22" s="11" t="s">
        <v>34</v>
      </c>
      <c r="D22" s="13">
        <v>48000</v>
      </c>
      <c r="E22" s="13">
        <v>54000</v>
      </c>
      <c r="F22" s="13">
        <v>49000</v>
      </c>
      <c r="G22" s="13">
        <v>50000</v>
      </c>
      <c r="H22" s="13">
        <v>49000</v>
      </c>
      <c r="I22" s="13">
        <v>50000</v>
      </c>
      <c r="J22" s="13">
        <v>49000</v>
      </c>
      <c r="K22" s="13">
        <v>102000</v>
      </c>
    </row>
    <row r="23" spans="3:11" x14ac:dyDescent="0.2">
      <c r="C23" s="11" t="s">
        <v>35</v>
      </c>
      <c r="D23" s="13">
        <v>591000</v>
      </c>
      <c r="E23" s="13">
        <v>738000</v>
      </c>
      <c r="F23" s="13">
        <v>768000</v>
      </c>
      <c r="G23" s="13">
        <v>658000</v>
      </c>
      <c r="H23" s="13">
        <v>503000</v>
      </c>
      <c r="I23" s="13">
        <v>685000</v>
      </c>
      <c r="J23" s="13">
        <v>621000</v>
      </c>
      <c r="K23" s="13">
        <v>1029000</v>
      </c>
    </row>
    <row r="24" spans="3:11" x14ac:dyDescent="0.2">
      <c r="C24" s="11" t="s">
        <v>36</v>
      </c>
      <c r="D24" s="13">
        <v>224000</v>
      </c>
      <c r="E24" s="13">
        <v>262000</v>
      </c>
      <c r="F24" s="13">
        <v>49000</v>
      </c>
      <c r="G24" s="13">
        <v>169000</v>
      </c>
      <c r="H24" s="13">
        <v>152000</v>
      </c>
      <c r="I24" s="13">
        <v>183000</v>
      </c>
      <c r="J24" s="13">
        <v>202000</v>
      </c>
      <c r="K24" s="13">
        <v>275000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367000</v>
      </c>
      <c r="E26" s="13">
        <v>476000</v>
      </c>
      <c r="F26" s="13">
        <v>719000</v>
      </c>
      <c r="G26" s="13">
        <v>489000</v>
      </c>
      <c r="H26" s="13">
        <v>351000</v>
      </c>
      <c r="I26" s="13">
        <v>502000</v>
      </c>
      <c r="J26" s="13">
        <v>419000</v>
      </c>
      <c r="K26" s="13">
        <v>754000</v>
      </c>
    </row>
    <row r="27" spans="3:11" x14ac:dyDescent="0.2">
      <c r="C27" s="11" t="s">
        <v>38</v>
      </c>
      <c r="D27" s="13">
        <v>365000</v>
      </c>
      <c r="E27" s="13">
        <v>471000</v>
      </c>
      <c r="F27" s="13">
        <v>712000</v>
      </c>
      <c r="G27" s="13">
        <v>482000</v>
      </c>
      <c r="H27" s="13">
        <v>349000</v>
      </c>
      <c r="I27" s="13">
        <v>496000</v>
      </c>
      <c r="J27" s="13">
        <v>407000</v>
      </c>
      <c r="K27" s="13">
        <v>740000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100000</v>
      </c>
      <c r="E29" s="13">
        <v>146000</v>
      </c>
      <c r="F29" s="13">
        <v>0</v>
      </c>
      <c r="G29" s="13">
        <v>0</v>
      </c>
      <c r="H29" s="13">
        <v>43000</v>
      </c>
      <c r="I29" s="13">
        <v>8000</v>
      </c>
      <c r="J29" s="13">
        <v>6000</v>
      </c>
      <c r="K29" s="13">
        <v>-139000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-5000</v>
      </c>
      <c r="F32" s="13">
        <v>-9000</v>
      </c>
      <c r="G32" s="13">
        <v>-8000</v>
      </c>
      <c r="H32" s="13">
        <v>-6000</v>
      </c>
      <c r="I32" s="13">
        <v>-5000</v>
      </c>
      <c r="J32" s="13">
        <v>-6000</v>
      </c>
      <c r="K32" s="13">
        <v>-30000</v>
      </c>
    </row>
    <row r="33" spans="2:11" x14ac:dyDescent="0.2">
      <c r="C33" s="11" t="s">
        <v>44</v>
      </c>
      <c r="D33" s="13">
        <v>465000</v>
      </c>
      <c r="E33" s="13">
        <v>617000</v>
      </c>
      <c r="F33" s="13">
        <v>712000</v>
      </c>
      <c r="G33" s="13">
        <v>482000</v>
      </c>
      <c r="H33" s="13">
        <v>392000</v>
      </c>
      <c r="I33" s="13">
        <v>504000</v>
      </c>
      <c r="J33" s="13">
        <v>413000</v>
      </c>
      <c r="K33" s="13">
        <v>601000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465000</v>
      </c>
      <c r="E35" s="13">
        <v>617000</v>
      </c>
      <c r="F35" s="13">
        <v>712000</v>
      </c>
      <c r="G35" s="13">
        <v>482000</v>
      </c>
      <c r="H35" s="13">
        <v>392000</v>
      </c>
      <c r="I35" s="13">
        <v>504000</v>
      </c>
      <c r="J35" s="13">
        <v>413000</v>
      </c>
      <c r="K35" s="13">
        <v>601000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1248000</v>
      </c>
      <c r="E41" s="13">
        <v>1093000</v>
      </c>
      <c r="F41" s="13">
        <v>3411000</v>
      </c>
      <c r="G41" s="13">
        <v>2444000</v>
      </c>
      <c r="H41" s="13">
        <v>3096000</v>
      </c>
      <c r="I41" s="13">
        <v>3062000</v>
      </c>
      <c r="J41" s="13">
        <v>3140000</v>
      </c>
      <c r="K41" s="13">
        <v>5039000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2733000</v>
      </c>
      <c r="E43" s="13">
        <v>3023000</v>
      </c>
      <c r="F43" s="13">
        <v>3027000</v>
      </c>
      <c r="G43" s="13">
        <v>3042000</v>
      </c>
      <c r="H43" s="13">
        <v>2881000</v>
      </c>
      <c r="I43" s="13">
        <v>3072000</v>
      </c>
      <c r="J43" s="13">
        <v>2926000</v>
      </c>
      <c r="K43" s="13">
        <v>2479000</v>
      </c>
    </row>
    <row r="44" spans="2:11" x14ac:dyDescent="0.2">
      <c r="C44" s="11" t="s">
        <v>52</v>
      </c>
      <c r="D44" s="13">
        <v>1980000</v>
      </c>
      <c r="E44" s="13">
        <v>1813000</v>
      </c>
      <c r="F44" s="13">
        <v>1805000</v>
      </c>
      <c r="G44" s="13">
        <v>1897000</v>
      </c>
      <c r="H44" s="13">
        <v>1845000</v>
      </c>
      <c r="I44" s="13">
        <v>1696000</v>
      </c>
      <c r="J44" s="13">
        <v>1891000</v>
      </c>
      <c r="K44" s="13">
        <v>1331000</v>
      </c>
    </row>
    <row r="45" spans="2:11" x14ac:dyDescent="0.2">
      <c r="C45" s="11" t="s">
        <v>53</v>
      </c>
      <c r="D45" s="13">
        <v>697000</v>
      </c>
      <c r="E45" s="13">
        <v>690000</v>
      </c>
      <c r="F45" s="13">
        <v>333000</v>
      </c>
      <c r="G45" s="13">
        <v>342000</v>
      </c>
      <c r="H45" s="13">
        <v>330000</v>
      </c>
      <c r="I45" s="13">
        <v>422000</v>
      </c>
      <c r="J45" s="13">
        <v>597000</v>
      </c>
      <c r="K45" s="13">
        <v>597000</v>
      </c>
    </row>
    <row r="46" spans="2:11" x14ac:dyDescent="0.2">
      <c r="C46" s="11" t="s">
        <v>54</v>
      </c>
      <c r="D46" s="13">
        <v>6658000</v>
      </c>
      <c r="E46" s="13">
        <v>6619000</v>
      </c>
      <c r="F46" s="13">
        <v>8576000</v>
      </c>
      <c r="G46" s="13">
        <v>7725000</v>
      </c>
      <c r="H46" s="13">
        <v>8152000</v>
      </c>
      <c r="I46" s="13">
        <v>8252000</v>
      </c>
      <c r="J46" s="13">
        <v>8554000</v>
      </c>
      <c r="K46" s="13">
        <v>9446000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3551000</v>
      </c>
      <c r="E48" s="13">
        <v>3562000</v>
      </c>
      <c r="F48" s="13">
        <v>3260000</v>
      </c>
      <c r="G48" s="13">
        <v>3299000</v>
      </c>
      <c r="H48" s="13">
        <v>3279000</v>
      </c>
      <c r="I48" s="13">
        <v>3321000</v>
      </c>
      <c r="J48" s="13">
        <v>3304000</v>
      </c>
      <c r="K48" s="13">
        <v>2880000</v>
      </c>
    </row>
    <row r="49" spans="3:11" x14ac:dyDescent="0.2">
      <c r="C49" s="11" t="s">
        <v>57</v>
      </c>
      <c r="D49" s="13">
        <v>9182000</v>
      </c>
      <c r="E49" s="13">
        <v>11957000</v>
      </c>
      <c r="F49" s="13">
        <v>7902000</v>
      </c>
      <c r="G49" s="13">
        <v>8024000</v>
      </c>
      <c r="H49" s="13">
        <v>7734000</v>
      </c>
      <c r="I49" s="13">
        <v>7206000</v>
      </c>
      <c r="J49" s="13">
        <v>7164000</v>
      </c>
      <c r="K49" s="13">
        <v>4760000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1038000</v>
      </c>
      <c r="E52" s="13">
        <v>1003000</v>
      </c>
      <c r="F52" s="13">
        <v>749000</v>
      </c>
      <c r="G52" s="13">
        <v>737000</v>
      </c>
      <c r="H52" s="13">
        <v>693000</v>
      </c>
      <c r="I52" s="13">
        <v>810000</v>
      </c>
      <c r="J52" s="13">
        <v>380000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20429000</v>
      </c>
      <c r="E54" s="13">
        <v>20390000</v>
      </c>
      <c r="F54" s="13">
        <v>20487000</v>
      </c>
      <c r="G54" s="13">
        <v>19785000</v>
      </c>
      <c r="H54" s="13">
        <v>19858000</v>
      </c>
      <c r="I54" s="13">
        <v>19589000</v>
      </c>
      <c r="J54" s="13">
        <v>19402000</v>
      </c>
      <c r="K54" s="13">
        <v>17277000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1794000</v>
      </c>
      <c r="E57" s="13">
        <v>1943000</v>
      </c>
      <c r="F57" s="13">
        <v>1647000</v>
      </c>
      <c r="G57" s="13">
        <v>1603000</v>
      </c>
      <c r="H57" s="13">
        <v>1596000</v>
      </c>
      <c r="I57" s="13">
        <v>1776000</v>
      </c>
      <c r="J57" s="13">
        <v>1613000</v>
      </c>
      <c r="K57" s="13">
        <v>1368000</v>
      </c>
    </row>
    <row r="58" spans="3:11" x14ac:dyDescent="0.2">
      <c r="C58" s="11" t="s">
        <v>66</v>
      </c>
      <c r="D58" s="13">
        <v>3320000</v>
      </c>
      <c r="E58" s="13">
        <v>1623000</v>
      </c>
      <c r="F58" s="13">
        <v>2862000</v>
      </c>
      <c r="G58" s="13">
        <v>1833000</v>
      </c>
      <c r="H58" s="13">
        <v>2093000</v>
      </c>
      <c r="I58" s="13">
        <v>862000</v>
      </c>
      <c r="J58" s="13">
        <v>1363000</v>
      </c>
      <c r="K58" s="13">
        <v>252000</v>
      </c>
    </row>
    <row r="59" spans="3:11" x14ac:dyDescent="0.2">
      <c r="C59" s="11" t="s">
        <v>67</v>
      </c>
      <c r="D59" s="13">
        <v>2426000</v>
      </c>
      <c r="E59" s="13">
        <v>2598000</v>
      </c>
      <c r="F59" s="13">
        <v>2445000</v>
      </c>
      <c r="G59" s="13">
        <v>2509000</v>
      </c>
      <c r="H59" s="13">
        <v>2503000</v>
      </c>
      <c r="I59" s="13">
        <v>2407000</v>
      </c>
      <c r="J59" s="13">
        <v>2394000</v>
      </c>
      <c r="K59" s="13">
        <v>2151000</v>
      </c>
    </row>
    <row r="60" spans="3:11" x14ac:dyDescent="0.2">
      <c r="C60" s="11" t="s">
        <v>68</v>
      </c>
      <c r="D60" s="13">
        <v>7540000</v>
      </c>
      <c r="E60" s="13">
        <v>6164000</v>
      </c>
      <c r="F60" s="13">
        <v>6954000</v>
      </c>
      <c r="G60" s="13">
        <v>5945000</v>
      </c>
      <c r="H60" s="13">
        <v>6192000</v>
      </c>
      <c r="I60" s="13">
        <v>5045000</v>
      </c>
      <c r="J60" s="13">
        <v>5370000</v>
      </c>
      <c r="K60" s="13">
        <v>3771000</v>
      </c>
    </row>
    <row r="61" spans="3:11" x14ac:dyDescent="0.2">
      <c r="C61" s="11" t="s">
        <v>69</v>
      </c>
      <c r="D61" s="13">
        <v>2641000</v>
      </c>
      <c r="E61" s="13">
        <v>3137000</v>
      </c>
      <c r="F61" s="13">
        <v>3126000</v>
      </c>
      <c r="G61" s="13">
        <v>3357000</v>
      </c>
      <c r="H61" s="13">
        <v>3375000</v>
      </c>
      <c r="I61" s="13">
        <v>3794000</v>
      </c>
      <c r="J61" s="13">
        <v>3797000</v>
      </c>
      <c r="K61" s="13">
        <v>3816000</v>
      </c>
    </row>
    <row r="62" spans="3:11" x14ac:dyDescent="0.2">
      <c r="C62" s="11" t="s">
        <v>70</v>
      </c>
      <c r="D62" s="13">
        <v>1972000</v>
      </c>
      <c r="E62" s="13">
        <v>2099000</v>
      </c>
      <c r="F62" s="13">
        <v>1947000</v>
      </c>
      <c r="G62" s="13">
        <v>1946000</v>
      </c>
      <c r="H62" s="13">
        <v>1903000</v>
      </c>
      <c r="I62" s="13">
        <v>1980000</v>
      </c>
      <c r="J62" s="13">
        <v>2213000</v>
      </c>
      <c r="K62" s="13">
        <v>1633000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12193000</v>
      </c>
      <c r="E66" s="13">
        <v>11443000</v>
      </c>
      <c r="F66" s="13">
        <v>12074000</v>
      </c>
      <c r="G66" s="13">
        <v>11293000</v>
      </c>
      <c r="H66" s="13">
        <v>11509000</v>
      </c>
      <c r="I66" s="13">
        <v>10871000</v>
      </c>
      <c r="J66" s="13">
        <v>11436000</v>
      </c>
      <c r="K66" s="13">
        <v>9271000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23252000</v>
      </c>
      <c r="E72" s="13">
        <v>23072000</v>
      </c>
      <c r="F72" s="13">
        <v>22660000</v>
      </c>
      <c r="G72" s="13">
        <v>22254000</v>
      </c>
      <c r="H72" s="13">
        <v>22079000</v>
      </c>
      <c r="I72" s="13">
        <v>21995000</v>
      </c>
      <c r="J72" s="13">
        <v>21800000</v>
      </c>
      <c r="K72" s="13">
        <v>21696000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8236000</v>
      </c>
      <c r="E76" s="13">
        <v>8947000</v>
      </c>
      <c r="F76" s="13">
        <v>8413000</v>
      </c>
      <c r="G76" s="13">
        <v>8492000</v>
      </c>
      <c r="H76" s="13">
        <v>8349000</v>
      </c>
      <c r="I76" s="13">
        <v>8718000</v>
      </c>
      <c r="J76" s="13">
        <v>7966000</v>
      </c>
      <c r="K76" s="13">
        <v>8006000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465000</v>
      </c>
      <c r="E81" s="13">
        <v>617000</v>
      </c>
      <c r="F81" s="13">
        <v>712000</v>
      </c>
      <c r="G81" s="13">
        <v>482000</v>
      </c>
      <c r="H81" s="13">
        <v>392000</v>
      </c>
      <c r="I81" s="13">
        <v>504000</v>
      </c>
      <c r="J81" s="13">
        <v>413000</v>
      </c>
      <c r="K81" s="13">
        <v>601000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201000</v>
      </c>
      <c r="F83" s="13">
        <v>179000</v>
      </c>
      <c r="G83" s="13">
        <v>191000</v>
      </c>
      <c r="H83" s="13">
        <v>187000</v>
      </c>
      <c r="I83" s="13">
        <v>182000</v>
      </c>
      <c r="J83" s="13">
        <v>171000</v>
      </c>
      <c r="K83" s="13">
        <v>283000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323000</v>
      </c>
      <c r="E89" s="13">
        <v>1024000</v>
      </c>
      <c r="F89" s="13">
        <v>924000</v>
      </c>
      <c r="G89" s="13">
        <v>497000</v>
      </c>
      <c r="H89" s="13">
        <v>447000</v>
      </c>
      <c r="I89" s="13">
        <v>854000</v>
      </c>
      <c r="J89" s="13">
        <v>648000</v>
      </c>
      <c r="K89" s="13">
        <v>410000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-303000</v>
      </c>
      <c r="F91" s="13">
        <v>-120000</v>
      </c>
      <c r="G91" s="13">
        <v>-98000</v>
      </c>
      <c r="H91" s="13">
        <v>-96000</v>
      </c>
      <c r="I91" s="13">
        <v>-176000</v>
      </c>
      <c r="J91" s="13">
        <v>-106000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-259000</v>
      </c>
      <c r="E94" s="13">
        <v>-1788000</v>
      </c>
      <c r="F94" s="13">
        <v>-147000</v>
      </c>
      <c r="G94" s="13">
        <v>-393000</v>
      </c>
      <c r="H94" s="13">
        <v>-392000</v>
      </c>
      <c r="I94" s="13">
        <v>-177000</v>
      </c>
      <c r="J94" s="13">
        <v>-3100000</v>
      </c>
      <c r="K94" s="13">
        <v>4791000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-305000</v>
      </c>
      <c r="F96" s="13">
        <v>-306000</v>
      </c>
      <c r="G96" s="13">
        <v>-307000</v>
      </c>
      <c r="H96" s="13">
        <v>-311000</v>
      </c>
      <c r="I96" s="13">
        <v>-309000</v>
      </c>
      <c r="J96" s="13">
        <v>-309000</v>
      </c>
      <c r="K96" s="13">
        <v>-621000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98000</v>
      </c>
      <c r="E100" s="13">
        <v>-1532000</v>
      </c>
      <c r="F100" s="13">
        <v>283000</v>
      </c>
      <c r="G100" s="13">
        <v>-812000</v>
      </c>
      <c r="H100" s="13">
        <v>-31000</v>
      </c>
      <c r="I100" s="13">
        <v>-814000</v>
      </c>
      <c r="J100" s="13">
        <v>505000</v>
      </c>
      <c r="K100" s="13">
        <v>-3282000</v>
      </c>
    </row>
    <row r="101" spans="3:11" x14ac:dyDescent="0.2">
      <c r="C101" s="11" t="s">
        <v>19</v>
      </c>
      <c r="D101" s="13">
        <v>-7000</v>
      </c>
      <c r="E101" s="13">
        <v>-22000</v>
      </c>
      <c r="F101" s="13">
        <v>-93000</v>
      </c>
      <c r="G101" s="13">
        <v>56000</v>
      </c>
      <c r="H101" s="13">
        <v>10000</v>
      </c>
      <c r="I101" s="13">
        <v>59000</v>
      </c>
      <c r="J101" s="13">
        <v>48000</v>
      </c>
      <c r="K101" s="13">
        <v>-62000</v>
      </c>
    </row>
    <row r="102" spans="3:11" x14ac:dyDescent="0.2">
      <c r="C102" s="11" t="s">
        <v>20</v>
      </c>
      <c r="D102" s="13">
        <v>155000</v>
      </c>
      <c r="E102" s="13">
        <v>-2318000</v>
      </c>
      <c r="F102" s="13">
        <v>967000</v>
      </c>
      <c r="G102" s="13">
        <v>-652000</v>
      </c>
      <c r="H102" s="13">
        <v>34000</v>
      </c>
      <c r="I102" s="13">
        <v>-78000</v>
      </c>
      <c r="J102" s="13">
        <v>-1899000</v>
      </c>
      <c r="K102" s="13">
        <v>1857000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900</v>
      </c>
      <c r="E8" s="13">
        <v>2100</v>
      </c>
      <c r="F8" s="13">
        <v>1200</v>
      </c>
      <c r="G8" s="13">
        <v>900</v>
      </c>
      <c r="H8" s="13">
        <v>800</v>
      </c>
      <c r="I8" s="13">
        <v>900</v>
      </c>
      <c r="J8" s="13">
        <v>900</v>
      </c>
      <c r="K8" s="13">
        <v>0</v>
      </c>
    </row>
    <row r="9" spans="1:11" x14ac:dyDescent="0.2">
      <c r="C9" s="11" t="s">
        <v>22</v>
      </c>
      <c r="D9" s="13">
        <v>800</v>
      </c>
      <c r="E9" s="13">
        <v>1400</v>
      </c>
      <c r="F9" s="13">
        <v>800</v>
      </c>
      <c r="G9" s="13">
        <v>1000</v>
      </c>
      <c r="H9" s="13">
        <v>500</v>
      </c>
      <c r="I9" s="13">
        <v>500</v>
      </c>
      <c r="J9" s="13">
        <v>1200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700</v>
      </c>
      <c r="F10" s="13">
        <v>400</v>
      </c>
      <c r="G10" s="13">
        <v>-100</v>
      </c>
      <c r="H10" s="13">
        <v>300</v>
      </c>
      <c r="I10" s="13">
        <v>300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2400</v>
      </c>
      <c r="F17" s="13">
        <v>1100</v>
      </c>
      <c r="G17" s="13">
        <v>1400</v>
      </c>
      <c r="H17" s="13">
        <v>1700</v>
      </c>
      <c r="I17" s="13">
        <v>1000</v>
      </c>
      <c r="J17" s="13">
        <v>1600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0</v>
      </c>
      <c r="G18" s="13">
        <v>-500</v>
      </c>
      <c r="H18" s="13">
        <v>-800</v>
      </c>
      <c r="I18" s="13">
        <v>-100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0</v>
      </c>
      <c r="G21" s="13">
        <v>-400</v>
      </c>
      <c r="H21" s="13">
        <v>-800</v>
      </c>
      <c r="I21" s="13">
        <v>-100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0</v>
      </c>
      <c r="G23" s="13">
        <v>-500</v>
      </c>
      <c r="H23" s="13">
        <v>-900</v>
      </c>
      <c r="I23" s="13">
        <v>-100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0</v>
      </c>
      <c r="G26" s="13">
        <v>-500</v>
      </c>
      <c r="H26" s="13">
        <v>-900</v>
      </c>
      <c r="I26" s="13">
        <v>-100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0</v>
      </c>
      <c r="G27" s="13">
        <v>-500</v>
      </c>
      <c r="H27" s="13">
        <v>-900</v>
      </c>
      <c r="I27" s="13">
        <v>-100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0</v>
      </c>
      <c r="G33" s="13">
        <v>-500</v>
      </c>
      <c r="H33" s="13">
        <v>-900</v>
      </c>
      <c r="I33" s="13">
        <v>-100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0</v>
      </c>
      <c r="G35" s="13">
        <v>-500</v>
      </c>
      <c r="H35" s="13">
        <v>-900</v>
      </c>
      <c r="I35" s="13">
        <v>-100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500</v>
      </c>
      <c r="G41" s="13">
        <v>100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300</v>
      </c>
      <c r="H42" s="13">
        <v>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400</v>
      </c>
      <c r="G43" s="13">
        <v>600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1100</v>
      </c>
      <c r="G46" s="13">
        <v>1000</v>
      </c>
      <c r="H46" s="13">
        <v>1700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2700</v>
      </c>
      <c r="F54" s="13">
        <v>2800</v>
      </c>
      <c r="G54" s="13">
        <v>2800</v>
      </c>
      <c r="H54" s="13">
        <v>3500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1000</v>
      </c>
      <c r="H57" s="13">
        <v>700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2500</v>
      </c>
      <c r="G58" s="13">
        <v>2700</v>
      </c>
      <c r="H58" s="13">
        <v>2900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1200</v>
      </c>
      <c r="G59" s="13">
        <v>1200</v>
      </c>
      <c r="H59" s="13">
        <v>1400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4400</v>
      </c>
      <c r="G60" s="13">
        <v>4800</v>
      </c>
      <c r="H60" s="13">
        <v>5000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800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6100</v>
      </c>
      <c r="F66" s="13">
        <v>5800</v>
      </c>
      <c r="G66" s="13">
        <v>6300</v>
      </c>
      <c r="H66" s="13">
        <v>6400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-9600</v>
      </c>
      <c r="F72" s="13">
        <v>-9200</v>
      </c>
      <c r="G72" s="13">
        <v>-9200</v>
      </c>
      <c r="H72" s="13">
        <v>-8700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-3400</v>
      </c>
      <c r="F76" s="13">
        <v>-3000</v>
      </c>
      <c r="G76" s="13">
        <v>-3500</v>
      </c>
      <c r="H76" s="13">
        <v>-2900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0</v>
      </c>
      <c r="G81" s="13">
        <v>-500</v>
      </c>
      <c r="H81" s="13">
        <v>-900</v>
      </c>
      <c r="I81" s="13">
        <v>-100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-400</v>
      </c>
      <c r="F89" s="13">
        <v>-300</v>
      </c>
      <c r="G89" s="13">
        <v>200</v>
      </c>
      <c r="H89" s="13">
        <v>-1700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400</v>
      </c>
      <c r="G94" s="13">
        <v>-100</v>
      </c>
      <c r="H94" s="13">
        <v>-200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-300</v>
      </c>
      <c r="H100" s="13">
        <v>1600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400</v>
      </c>
      <c r="G102" s="13">
        <v>-200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10300</v>
      </c>
      <c r="E8" s="13">
        <v>10000</v>
      </c>
      <c r="F8" s="13">
        <v>9500</v>
      </c>
      <c r="G8" s="13">
        <v>8900</v>
      </c>
      <c r="H8" s="13">
        <v>8900</v>
      </c>
      <c r="I8" s="13">
        <v>8800</v>
      </c>
      <c r="J8" s="13">
        <v>8400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1700</v>
      </c>
      <c r="G17" s="13">
        <v>1300</v>
      </c>
      <c r="H17" s="13">
        <v>1500</v>
      </c>
      <c r="I17" s="13">
        <v>1400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7800</v>
      </c>
      <c r="E18" s="13">
        <v>8300</v>
      </c>
      <c r="F18" s="13">
        <v>7800</v>
      </c>
      <c r="G18" s="13">
        <v>7600</v>
      </c>
      <c r="H18" s="13">
        <v>7400</v>
      </c>
      <c r="I18" s="13">
        <v>7400</v>
      </c>
      <c r="J18" s="13">
        <v>7100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-5000</v>
      </c>
      <c r="F20" s="13">
        <v>-4700</v>
      </c>
      <c r="G20" s="13">
        <v>-4700</v>
      </c>
      <c r="H20" s="13">
        <v>-4400</v>
      </c>
      <c r="I20" s="13">
        <v>-4200</v>
      </c>
      <c r="J20" s="13">
        <v>-4200</v>
      </c>
      <c r="K20" s="13">
        <v>-4200</v>
      </c>
    </row>
    <row r="21" spans="3:11" x14ac:dyDescent="0.2">
      <c r="C21" s="11" t="s">
        <v>33</v>
      </c>
      <c r="D21" s="13">
        <v>3300</v>
      </c>
      <c r="E21" s="13">
        <v>3500</v>
      </c>
      <c r="F21" s="13">
        <v>3300</v>
      </c>
      <c r="G21" s="13">
        <v>3100</v>
      </c>
      <c r="H21" s="13">
        <v>3300</v>
      </c>
      <c r="I21" s="13">
        <v>3300</v>
      </c>
      <c r="J21" s="13">
        <v>3100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3300</v>
      </c>
      <c r="F23" s="13">
        <v>3100</v>
      </c>
      <c r="G23" s="13">
        <v>2900</v>
      </c>
      <c r="H23" s="13">
        <v>3100</v>
      </c>
      <c r="I23" s="13">
        <v>3200</v>
      </c>
      <c r="J23" s="13">
        <v>2900</v>
      </c>
      <c r="K23" s="13">
        <v>2700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500</v>
      </c>
      <c r="H24" s="13">
        <v>900</v>
      </c>
      <c r="I24" s="13">
        <v>900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2700</v>
      </c>
      <c r="F26" s="13">
        <v>2500</v>
      </c>
      <c r="G26" s="13">
        <v>2400</v>
      </c>
      <c r="H26" s="13">
        <v>2200</v>
      </c>
      <c r="I26" s="13">
        <v>2200</v>
      </c>
      <c r="J26" s="13">
        <v>2100</v>
      </c>
      <c r="K26" s="13">
        <v>1900</v>
      </c>
    </row>
    <row r="27" spans="3:11" x14ac:dyDescent="0.2">
      <c r="C27" s="11" t="s">
        <v>38</v>
      </c>
      <c r="D27" s="13">
        <v>2500</v>
      </c>
      <c r="E27" s="13">
        <v>2700</v>
      </c>
      <c r="F27" s="13">
        <v>2500</v>
      </c>
      <c r="G27" s="13">
        <v>2400</v>
      </c>
      <c r="H27" s="13">
        <v>2200</v>
      </c>
      <c r="I27" s="13">
        <v>2200</v>
      </c>
      <c r="J27" s="13">
        <v>2100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5000</v>
      </c>
      <c r="F32" s="13">
        <v>4700</v>
      </c>
      <c r="G32" s="13">
        <v>4700</v>
      </c>
      <c r="H32" s="13">
        <v>4400</v>
      </c>
      <c r="I32" s="13">
        <v>4200</v>
      </c>
      <c r="J32" s="13">
        <v>4200</v>
      </c>
      <c r="K32" s="13">
        <v>4200</v>
      </c>
    </row>
    <row r="33" spans="2:11" x14ac:dyDescent="0.2">
      <c r="C33" s="11" t="s">
        <v>44</v>
      </c>
      <c r="D33" s="13">
        <v>2500</v>
      </c>
      <c r="E33" s="13">
        <v>2700</v>
      </c>
      <c r="F33" s="13">
        <v>2500</v>
      </c>
      <c r="G33" s="13">
        <v>2400</v>
      </c>
      <c r="H33" s="13">
        <v>1100</v>
      </c>
      <c r="I33" s="13">
        <v>2200</v>
      </c>
      <c r="J33" s="13">
        <v>2100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2700</v>
      </c>
      <c r="F35" s="13">
        <v>2500</v>
      </c>
      <c r="G35" s="13">
        <v>2400</v>
      </c>
      <c r="H35" s="13">
        <v>1100</v>
      </c>
      <c r="I35" s="13">
        <v>2200</v>
      </c>
      <c r="J35" s="13">
        <v>2100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16500</v>
      </c>
      <c r="F41" s="13">
        <v>14800</v>
      </c>
      <c r="G41" s="13">
        <v>13200</v>
      </c>
      <c r="H41" s="13">
        <v>14000</v>
      </c>
      <c r="I41" s="13">
        <v>20400</v>
      </c>
      <c r="J41" s="13">
        <v>16400</v>
      </c>
      <c r="K41" s="13">
        <v>12900</v>
      </c>
    </row>
    <row r="42" spans="2:11" x14ac:dyDescent="0.2">
      <c r="C42" s="11" t="s">
        <v>50</v>
      </c>
      <c r="D42" s="13">
        <v>16300</v>
      </c>
      <c r="E42" s="13">
        <v>20500</v>
      </c>
      <c r="F42" s="13">
        <v>19200</v>
      </c>
      <c r="G42" s="13">
        <v>12900</v>
      </c>
      <c r="H42" s="13">
        <v>20100</v>
      </c>
      <c r="I42" s="13">
        <v>20000</v>
      </c>
      <c r="J42" s="13">
        <v>22600</v>
      </c>
      <c r="K42" s="13">
        <v>29400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1900</v>
      </c>
      <c r="F48" s="13">
        <v>1900</v>
      </c>
      <c r="G48" s="13">
        <v>1800</v>
      </c>
      <c r="H48" s="13">
        <v>1900</v>
      </c>
      <c r="I48" s="13">
        <v>1900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1099400</v>
      </c>
      <c r="E54" s="13">
        <v>1076800</v>
      </c>
      <c r="F54" s="13">
        <v>1065700</v>
      </c>
      <c r="G54" s="13">
        <v>1020800</v>
      </c>
      <c r="H54" s="13">
        <v>997000</v>
      </c>
      <c r="I54" s="13">
        <v>989300</v>
      </c>
      <c r="J54" s="13">
        <v>974900</v>
      </c>
      <c r="K54" s="13">
        <v>963200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900</v>
      </c>
      <c r="G57" s="13">
        <v>800</v>
      </c>
      <c r="H57" s="13">
        <v>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1012200</v>
      </c>
      <c r="E66" s="13">
        <v>992400</v>
      </c>
      <c r="F66" s="13">
        <v>983700</v>
      </c>
      <c r="G66" s="13">
        <v>939700</v>
      </c>
      <c r="H66" s="13">
        <v>917200</v>
      </c>
      <c r="I66" s="13">
        <v>909700</v>
      </c>
      <c r="J66" s="13">
        <v>897800</v>
      </c>
      <c r="K66" s="13">
        <v>887600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56400</v>
      </c>
      <c r="E72" s="13">
        <v>53900</v>
      </c>
      <c r="F72" s="13">
        <v>51200</v>
      </c>
      <c r="G72" s="13">
        <v>50000</v>
      </c>
      <c r="H72" s="13">
        <v>47600</v>
      </c>
      <c r="I72" s="13">
        <v>46500</v>
      </c>
      <c r="J72" s="13">
        <v>44300</v>
      </c>
      <c r="K72" s="13">
        <v>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</v>
      </c>
      <c r="E76" s="13">
        <v>84400</v>
      </c>
      <c r="F76" s="13">
        <v>82100</v>
      </c>
      <c r="G76" s="13">
        <v>81000</v>
      </c>
      <c r="H76" s="13">
        <v>79800</v>
      </c>
      <c r="I76" s="13">
        <v>79500</v>
      </c>
      <c r="J76" s="13">
        <v>77200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2500</v>
      </c>
      <c r="E81" s="13">
        <v>2700</v>
      </c>
      <c r="F81" s="13">
        <v>2500</v>
      </c>
      <c r="G81" s="13">
        <v>2400</v>
      </c>
      <c r="H81" s="13">
        <v>1100</v>
      </c>
      <c r="I81" s="13">
        <v>2200</v>
      </c>
      <c r="J81" s="13">
        <v>2100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3600</v>
      </c>
      <c r="F89" s="13">
        <v>2900</v>
      </c>
      <c r="G89" s="13">
        <v>3000</v>
      </c>
      <c r="H89" s="13">
        <v>2700</v>
      </c>
      <c r="I89" s="13">
        <v>3100</v>
      </c>
      <c r="J89" s="13">
        <v>2200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-9800</v>
      </c>
      <c r="F94" s="13">
        <v>-38100</v>
      </c>
      <c r="G94" s="13">
        <v>-33800</v>
      </c>
      <c r="H94" s="13">
        <v>-16300</v>
      </c>
      <c r="I94" s="13">
        <v>-13600</v>
      </c>
      <c r="J94" s="13">
        <v>-14200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8400</v>
      </c>
      <c r="F100" s="13">
        <v>42100</v>
      </c>
      <c r="G100" s="13">
        <v>22500</v>
      </c>
      <c r="H100" s="13">
        <v>7300</v>
      </c>
      <c r="I100" s="13">
        <v>11900</v>
      </c>
      <c r="J100" s="13">
        <v>8600</v>
      </c>
      <c r="K100" s="13">
        <v>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2200</v>
      </c>
      <c r="F102" s="13">
        <v>6900</v>
      </c>
      <c r="G102" s="13">
        <v>-8300</v>
      </c>
      <c r="H102" s="13">
        <v>-6300</v>
      </c>
      <c r="I102" s="13">
        <v>1400</v>
      </c>
      <c r="J102" s="13">
        <v>-3300</v>
      </c>
      <c r="K102" s="13">
        <v>17500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8604600</v>
      </c>
      <c r="E8" s="13">
        <v>8443100</v>
      </c>
      <c r="F8" s="13">
        <v>7996500</v>
      </c>
      <c r="G8" s="13">
        <v>9470800</v>
      </c>
      <c r="H8" s="13">
        <v>9592100</v>
      </c>
      <c r="I8" s="13">
        <v>6866800</v>
      </c>
      <c r="J8" s="13">
        <v>8272600</v>
      </c>
      <c r="K8" s="13">
        <v>8295000</v>
      </c>
    </row>
    <row r="9" spans="1:11" x14ac:dyDescent="0.2">
      <c r="C9" s="11" t="s">
        <v>22</v>
      </c>
      <c r="D9" s="13">
        <v>5480400</v>
      </c>
      <c r="E9" s="13">
        <v>5222100</v>
      </c>
      <c r="F9" s="13">
        <v>4985500</v>
      </c>
      <c r="G9" s="13">
        <v>6192600</v>
      </c>
      <c r="H9" s="13">
        <v>6587700</v>
      </c>
      <c r="I9" s="13">
        <v>3945800</v>
      </c>
      <c r="J9" s="13">
        <v>5148400</v>
      </c>
      <c r="K9" s="13">
        <v>5629900</v>
      </c>
    </row>
    <row r="10" spans="1:11" x14ac:dyDescent="0.2">
      <c r="C10" s="11" t="s">
        <v>23</v>
      </c>
      <c r="D10" s="13">
        <v>3124200</v>
      </c>
      <c r="E10" s="13">
        <v>3220900</v>
      </c>
      <c r="F10" s="13">
        <v>3011100</v>
      </c>
      <c r="G10" s="13">
        <v>3278200</v>
      </c>
      <c r="H10" s="13">
        <v>3004400</v>
      </c>
      <c r="I10" s="13">
        <v>2921000</v>
      </c>
      <c r="J10" s="13">
        <v>3124200</v>
      </c>
      <c r="K10" s="13">
        <v>2665000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761300</v>
      </c>
      <c r="F14" s="13">
        <v>7400</v>
      </c>
      <c r="G14" s="13">
        <v>790400</v>
      </c>
      <c r="H14" s="13">
        <v>3397300</v>
      </c>
      <c r="I14" s="13">
        <v>0</v>
      </c>
      <c r="J14" s="13" t="s">
        <v>92</v>
      </c>
      <c r="K14" s="13">
        <v>77400</v>
      </c>
    </row>
    <row r="15" spans="1:11" x14ac:dyDescent="0.2">
      <c r="C15" s="11" t="s">
        <v>28</v>
      </c>
      <c r="D15" s="13">
        <v>590900</v>
      </c>
      <c r="E15" s="13">
        <v>594600</v>
      </c>
      <c r="F15" s="13">
        <v>617000</v>
      </c>
      <c r="G15" s="13">
        <v>613200</v>
      </c>
      <c r="H15" s="13">
        <v>576800</v>
      </c>
      <c r="I15" s="13">
        <v>631100</v>
      </c>
      <c r="J15" s="13">
        <v>646000</v>
      </c>
      <c r="K15" s="13">
        <v>500100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7478600</v>
      </c>
      <c r="E17" s="13">
        <v>7807500</v>
      </c>
      <c r="F17" s="13">
        <v>6827400</v>
      </c>
      <c r="G17" s="13">
        <v>8817400</v>
      </c>
      <c r="H17" s="13">
        <v>11795700</v>
      </c>
      <c r="I17" s="13">
        <v>5758000</v>
      </c>
      <c r="J17" s="13">
        <v>7019400</v>
      </c>
      <c r="K17" s="13">
        <v>7284300</v>
      </c>
    </row>
    <row r="18" spans="3:11" x14ac:dyDescent="0.2">
      <c r="C18" s="11" t="s">
        <v>30</v>
      </c>
      <c r="D18" s="13">
        <v>1126000</v>
      </c>
      <c r="E18" s="13">
        <v>635600</v>
      </c>
      <c r="F18" s="13">
        <v>1169200</v>
      </c>
      <c r="G18" s="13">
        <v>653400</v>
      </c>
      <c r="H18" s="13">
        <v>-2203600</v>
      </c>
      <c r="I18" s="13">
        <v>1108900</v>
      </c>
      <c r="J18" s="13">
        <v>1253200</v>
      </c>
      <c r="K18" s="13">
        <v>1010600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365400</v>
      </c>
      <c r="E20" s="13">
        <v>299200</v>
      </c>
      <c r="F20" s="13">
        <v>259700</v>
      </c>
      <c r="G20" s="13">
        <v>160000</v>
      </c>
      <c r="H20" s="13">
        <v>270100</v>
      </c>
      <c r="I20" s="13">
        <v>375800</v>
      </c>
      <c r="J20" s="13">
        <v>308800</v>
      </c>
      <c r="K20" s="13">
        <v>201700</v>
      </c>
    </row>
    <row r="21" spans="3:11" x14ac:dyDescent="0.2">
      <c r="C21" s="11" t="s">
        <v>33</v>
      </c>
      <c r="D21" s="13">
        <v>2082300</v>
      </c>
      <c r="E21" s="13">
        <v>1529400</v>
      </c>
      <c r="F21" s="13">
        <v>2045800</v>
      </c>
      <c r="G21" s="13">
        <v>1426700</v>
      </c>
      <c r="H21" s="13">
        <v>-1356700</v>
      </c>
      <c r="I21" s="13">
        <v>2115800</v>
      </c>
      <c r="J21" s="13">
        <v>2208100</v>
      </c>
      <c r="K21" s="13">
        <v>1712400</v>
      </c>
    </row>
    <row r="22" spans="3:11" x14ac:dyDescent="0.2">
      <c r="C22" s="11" t="s">
        <v>34</v>
      </c>
      <c r="D22" s="13">
        <v>491900</v>
      </c>
      <c r="E22" s="13">
        <v>518000</v>
      </c>
      <c r="F22" s="13">
        <v>513500</v>
      </c>
      <c r="G22" s="13">
        <v>488200</v>
      </c>
      <c r="H22" s="13">
        <v>634100</v>
      </c>
      <c r="I22" s="13">
        <v>486000</v>
      </c>
      <c r="J22" s="13">
        <v>420500</v>
      </c>
      <c r="K22" s="13">
        <v>361700</v>
      </c>
    </row>
    <row r="23" spans="3:11" x14ac:dyDescent="0.2">
      <c r="C23" s="11" t="s">
        <v>35</v>
      </c>
      <c r="D23" s="13">
        <v>999500</v>
      </c>
      <c r="E23" s="13">
        <v>416800</v>
      </c>
      <c r="F23" s="13">
        <v>915400</v>
      </c>
      <c r="G23" s="13">
        <v>325200</v>
      </c>
      <c r="H23" s="13">
        <v>-2567500</v>
      </c>
      <c r="I23" s="13">
        <v>998700</v>
      </c>
      <c r="J23" s="13">
        <v>1141600</v>
      </c>
      <c r="K23" s="13">
        <v>850600</v>
      </c>
    </row>
    <row r="24" spans="3:11" x14ac:dyDescent="0.2">
      <c r="C24" s="11" t="s">
        <v>36</v>
      </c>
      <c r="D24" s="13">
        <v>46100</v>
      </c>
      <c r="E24" s="13">
        <v>258200</v>
      </c>
      <c r="F24" s="13">
        <v>-72200</v>
      </c>
      <c r="G24" s="13">
        <v>-54300</v>
      </c>
      <c r="H24" s="13">
        <v>-1094000</v>
      </c>
      <c r="I24" s="13">
        <v>243400</v>
      </c>
      <c r="J24" s="13">
        <v>218100</v>
      </c>
      <c r="K24" s="13">
        <v>147400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953300</v>
      </c>
      <c r="E26" s="13">
        <v>158500</v>
      </c>
      <c r="F26" s="13">
        <v>987600</v>
      </c>
      <c r="G26" s="13">
        <v>379500</v>
      </c>
      <c r="H26" s="13">
        <v>-1473500</v>
      </c>
      <c r="I26" s="13">
        <v>755400</v>
      </c>
      <c r="J26" s="13">
        <v>923600</v>
      </c>
      <c r="K26" s="13">
        <v>703300</v>
      </c>
    </row>
    <row r="27" spans="3:11" x14ac:dyDescent="0.2">
      <c r="C27" s="11" t="s">
        <v>38</v>
      </c>
      <c r="D27" s="13">
        <v>809000</v>
      </c>
      <c r="E27" s="13">
        <v>-67000</v>
      </c>
      <c r="F27" s="13">
        <v>797000</v>
      </c>
      <c r="G27" s="13">
        <v>331200</v>
      </c>
      <c r="H27" s="13">
        <v>-1367900</v>
      </c>
      <c r="I27" s="13">
        <v>569300</v>
      </c>
      <c r="J27" s="13">
        <v>683900</v>
      </c>
      <c r="K27" s="13">
        <v>474800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>
        <v>1521900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-365400</v>
      </c>
      <c r="E32" s="13">
        <v>-299200</v>
      </c>
      <c r="F32" s="13">
        <v>-259700</v>
      </c>
      <c r="G32" s="13">
        <v>-160000</v>
      </c>
      <c r="H32" s="13">
        <v>-270100</v>
      </c>
      <c r="I32" s="13">
        <v>-375800</v>
      </c>
      <c r="J32" s="13">
        <v>-308800</v>
      </c>
      <c r="K32" s="13">
        <v>-201700</v>
      </c>
    </row>
    <row r="33" spans="2:11" x14ac:dyDescent="0.2">
      <c r="C33" s="11" t="s">
        <v>44</v>
      </c>
      <c r="D33" s="13">
        <v>810400</v>
      </c>
      <c r="E33" s="13">
        <v>-67000</v>
      </c>
      <c r="F33" s="13">
        <v>797000</v>
      </c>
      <c r="G33" s="13">
        <v>331200</v>
      </c>
      <c r="H33" s="13">
        <v>154100</v>
      </c>
      <c r="I33" s="13">
        <v>569300</v>
      </c>
      <c r="J33" s="13">
        <v>683900</v>
      </c>
      <c r="K33" s="13">
        <v>474800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810400</v>
      </c>
      <c r="E35" s="13">
        <v>-67000</v>
      </c>
      <c r="F35" s="13">
        <v>797000</v>
      </c>
      <c r="G35" s="13">
        <v>331200</v>
      </c>
      <c r="H35" s="13">
        <v>154100</v>
      </c>
      <c r="I35" s="13">
        <v>569300</v>
      </c>
      <c r="J35" s="13">
        <v>683900</v>
      </c>
      <c r="K35" s="13">
        <v>474800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385500</v>
      </c>
      <c r="E41" s="13">
        <v>478500</v>
      </c>
      <c r="F41" s="13">
        <v>340100</v>
      </c>
      <c r="G41" s="13">
        <v>454000</v>
      </c>
      <c r="H41" s="13">
        <v>357200</v>
      </c>
      <c r="I41" s="13">
        <v>554400</v>
      </c>
      <c r="J41" s="13">
        <v>1509300</v>
      </c>
      <c r="K41" s="13">
        <v>1380500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4908800</v>
      </c>
      <c r="E43" s="13">
        <v>4274000</v>
      </c>
      <c r="F43" s="13">
        <v>4582100</v>
      </c>
      <c r="G43" s="13">
        <v>4702700</v>
      </c>
      <c r="H43" s="13">
        <v>5283900</v>
      </c>
      <c r="I43" s="13">
        <v>3898900</v>
      </c>
      <c r="J43" s="13">
        <v>4294100</v>
      </c>
      <c r="K43" s="13">
        <v>4961600</v>
      </c>
    </row>
    <row r="44" spans="2:11" x14ac:dyDescent="0.2">
      <c r="C44" s="11" t="s">
        <v>52</v>
      </c>
      <c r="D44" s="13">
        <v>996500</v>
      </c>
      <c r="E44" s="13">
        <v>1013600</v>
      </c>
      <c r="F44" s="13">
        <v>896800</v>
      </c>
      <c r="G44" s="13">
        <v>649000</v>
      </c>
      <c r="H44" s="13">
        <v>1137200</v>
      </c>
      <c r="I44" s="13">
        <v>1270400</v>
      </c>
      <c r="J44" s="13">
        <v>929500</v>
      </c>
      <c r="K44" s="13">
        <v>896800</v>
      </c>
    </row>
    <row r="45" spans="2:11" x14ac:dyDescent="0.2">
      <c r="C45" s="11" t="s">
        <v>53</v>
      </c>
      <c r="D45" s="13">
        <v>88600</v>
      </c>
      <c r="E45" s="13">
        <v>61800</v>
      </c>
      <c r="F45" s="13">
        <v>122800</v>
      </c>
      <c r="G45" s="13">
        <v>84100</v>
      </c>
      <c r="H45" s="13">
        <v>79600</v>
      </c>
      <c r="I45" s="13">
        <v>75900</v>
      </c>
      <c r="J45" s="13">
        <v>74400</v>
      </c>
      <c r="K45" s="13">
        <v>130200</v>
      </c>
    </row>
    <row r="46" spans="2:11" x14ac:dyDescent="0.2">
      <c r="C46" s="11" t="s">
        <v>54</v>
      </c>
      <c r="D46" s="13">
        <v>6379400</v>
      </c>
      <c r="E46" s="13">
        <v>5827900</v>
      </c>
      <c r="F46" s="13">
        <v>5941800</v>
      </c>
      <c r="G46" s="13">
        <v>5889700</v>
      </c>
      <c r="H46" s="13">
        <v>6857900</v>
      </c>
      <c r="I46" s="13">
        <v>5799600</v>
      </c>
      <c r="J46" s="13">
        <v>6807300</v>
      </c>
      <c r="K46" s="13">
        <v>7369200</v>
      </c>
    </row>
    <row r="47" spans="2:11" x14ac:dyDescent="0.2">
      <c r="C47" s="11" t="s">
        <v>55</v>
      </c>
      <c r="D47" s="13">
        <v>12673900</v>
      </c>
      <c r="E47" s="13">
        <v>11894700</v>
      </c>
      <c r="F47" s="13">
        <v>12411200</v>
      </c>
      <c r="G47" s="13">
        <v>13127900</v>
      </c>
      <c r="H47" s="13">
        <v>12585300</v>
      </c>
      <c r="I47" s="13">
        <v>12333000</v>
      </c>
      <c r="J47" s="13">
        <v>10834200</v>
      </c>
      <c r="K47" s="13">
        <v>10942100</v>
      </c>
    </row>
    <row r="48" spans="2:11" x14ac:dyDescent="0.2">
      <c r="C48" s="11" t="s">
        <v>56</v>
      </c>
      <c r="D48" s="13">
        <v>70357600</v>
      </c>
      <c r="E48" s="13">
        <v>67484200</v>
      </c>
      <c r="F48" s="13">
        <v>69998900</v>
      </c>
      <c r="G48" s="13">
        <v>68855100</v>
      </c>
      <c r="H48" s="13">
        <v>67508000</v>
      </c>
      <c r="I48" s="13">
        <v>71671100</v>
      </c>
      <c r="J48" s="13">
        <v>74020600</v>
      </c>
      <c r="K48" s="13">
        <v>74062300</v>
      </c>
    </row>
    <row r="49" spans="3:11" x14ac:dyDescent="0.2">
      <c r="C49" s="11" t="s">
        <v>57</v>
      </c>
      <c r="D49" s="13">
        <v>27410000</v>
      </c>
      <c r="E49" s="13">
        <v>27349700</v>
      </c>
      <c r="F49" s="13">
        <v>29018200</v>
      </c>
      <c r="G49" s="13">
        <v>28743600</v>
      </c>
      <c r="H49" s="13">
        <v>28074600</v>
      </c>
      <c r="I49" s="13">
        <v>26528900</v>
      </c>
      <c r="J49" s="13">
        <v>28757800</v>
      </c>
      <c r="K49" s="13">
        <v>29126900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7391500</v>
      </c>
      <c r="E52" s="13">
        <v>8915600</v>
      </c>
      <c r="F52" s="13">
        <v>5749000</v>
      </c>
      <c r="G52" s="13">
        <v>5057700</v>
      </c>
      <c r="H52" s="13">
        <v>5605400</v>
      </c>
      <c r="I52" s="13">
        <v>5301800</v>
      </c>
      <c r="J52" s="13">
        <v>5378400</v>
      </c>
      <c r="K52" s="13">
        <v>5408900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124212400</v>
      </c>
      <c r="E54" s="13">
        <v>121472200</v>
      </c>
      <c r="F54" s="13">
        <v>123119100</v>
      </c>
      <c r="G54" s="13">
        <v>121673900</v>
      </c>
      <c r="H54" s="13">
        <v>120631200</v>
      </c>
      <c r="I54" s="13">
        <v>121634400</v>
      </c>
      <c r="J54" s="13">
        <v>125798300</v>
      </c>
      <c r="K54" s="13">
        <v>126909400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7349800</v>
      </c>
      <c r="E57" s="13">
        <v>5796700</v>
      </c>
      <c r="F57" s="13">
        <v>5798900</v>
      </c>
      <c r="G57" s="13">
        <v>5202800</v>
      </c>
      <c r="H57" s="13">
        <v>7170500</v>
      </c>
      <c r="I57" s="13">
        <v>5488500</v>
      </c>
      <c r="J57" s="13">
        <v>5708100</v>
      </c>
      <c r="K57" s="13">
        <v>6345100</v>
      </c>
    </row>
    <row r="58" spans="3:11" x14ac:dyDescent="0.2">
      <c r="C58" s="11" t="s">
        <v>66</v>
      </c>
      <c r="D58" s="13">
        <v>3187500</v>
      </c>
      <c r="E58" s="13">
        <v>3547600</v>
      </c>
      <c r="F58" s="13">
        <v>4311200</v>
      </c>
      <c r="G58" s="13">
        <v>3837100</v>
      </c>
      <c r="H58" s="13">
        <v>3211300</v>
      </c>
      <c r="I58" s="13">
        <v>3148800</v>
      </c>
      <c r="J58" s="13">
        <v>3411500</v>
      </c>
      <c r="K58" s="13">
        <v>4474200</v>
      </c>
    </row>
    <row r="59" spans="3:11" x14ac:dyDescent="0.2">
      <c r="C59" s="11" t="s">
        <v>67</v>
      </c>
      <c r="D59" s="13">
        <v>518000</v>
      </c>
      <c r="E59" s="13">
        <v>454700</v>
      </c>
      <c r="F59" s="13">
        <v>541800</v>
      </c>
      <c r="G59" s="13">
        <v>465100</v>
      </c>
      <c r="H59" s="13">
        <v>501600</v>
      </c>
      <c r="I59" s="13">
        <v>452500</v>
      </c>
      <c r="J59" s="13">
        <v>473300</v>
      </c>
      <c r="K59" s="13">
        <v>573800</v>
      </c>
    </row>
    <row r="60" spans="3:11" x14ac:dyDescent="0.2">
      <c r="C60" s="11" t="s">
        <v>68</v>
      </c>
      <c r="D60" s="13">
        <v>11055200</v>
      </c>
      <c r="E60" s="13">
        <v>9799000</v>
      </c>
      <c r="F60" s="13">
        <v>10651900</v>
      </c>
      <c r="G60" s="13">
        <v>9505100</v>
      </c>
      <c r="H60" s="13">
        <v>10883300</v>
      </c>
      <c r="I60" s="13">
        <v>9089800</v>
      </c>
      <c r="J60" s="13">
        <v>9592900</v>
      </c>
      <c r="K60" s="13">
        <v>11393100</v>
      </c>
    </row>
    <row r="61" spans="3:11" x14ac:dyDescent="0.2">
      <c r="C61" s="11" t="s">
        <v>69</v>
      </c>
      <c r="D61" s="13">
        <v>44896000</v>
      </c>
      <c r="E61" s="13">
        <v>43690300</v>
      </c>
      <c r="F61" s="13">
        <v>44607900</v>
      </c>
      <c r="G61" s="13">
        <v>45539000</v>
      </c>
      <c r="H61" s="13">
        <v>45296300</v>
      </c>
      <c r="I61" s="13">
        <v>45719800</v>
      </c>
      <c r="J61" s="13">
        <v>46201300</v>
      </c>
      <c r="K61" s="13">
        <v>45200300</v>
      </c>
    </row>
    <row r="62" spans="3:11" x14ac:dyDescent="0.2">
      <c r="C62" s="11" t="s">
        <v>70</v>
      </c>
      <c r="D62" s="13">
        <v>13610100</v>
      </c>
      <c r="E62" s="13">
        <v>14236700</v>
      </c>
      <c r="F62" s="13">
        <v>13781300</v>
      </c>
      <c r="G62" s="13">
        <v>13546100</v>
      </c>
      <c r="H62" s="13">
        <v>12506400</v>
      </c>
      <c r="I62" s="13">
        <v>15687200</v>
      </c>
      <c r="J62" s="13">
        <v>15943200</v>
      </c>
      <c r="K62" s="13">
        <v>16168700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72512100</v>
      </c>
      <c r="E66" s="13">
        <v>76233900</v>
      </c>
      <c r="F66" s="13">
        <v>76879900</v>
      </c>
      <c r="G66" s="13">
        <v>75955600</v>
      </c>
      <c r="H66" s="13">
        <v>77366600</v>
      </c>
      <c r="I66" s="13">
        <v>78832700</v>
      </c>
      <c r="J66" s="13">
        <v>82128800</v>
      </c>
      <c r="K66" s="13">
        <v>82451800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5765400</v>
      </c>
      <c r="E70" s="13">
        <v>5765400</v>
      </c>
      <c r="F70" s="13">
        <v>5765400</v>
      </c>
      <c r="G70" s="13">
        <v>5765400</v>
      </c>
      <c r="H70" s="13">
        <v>5765400</v>
      </c>
      <c r="I70" s="13">
        <v>5399200</v>
      </c>
      <c r="J70" s="13">
        <v>5399200</v>
      </c>
      <c r="K70" s="13">
        <v>5399200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-4121400</v>
      </c>
      <c r="E72" s="13">
        <v>-2767000</v>
      </c>
      <c r="F72" s="13">
        <v>-1971400</v>
      </c>
      <c r="G72" s="13">
        <v>-1475000</v>
      </c>
      <c r="H72" s="13">
        <v>-1836700</v>
      </c>
      <c r="I72" s="13">
        <v>-484500</v>
      </c>
      <c r="J72" s="13">
        <v>-346100</v>
      </c>
      <c r="K72" s="13">
        <v>-317000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45934900</v>
      </c>
      <c r="E76" s="13">
        <v>39472900</v>
      </c>
      <c r="F76" s="13">
        <v>40473900</v>
      </c>
      <c r="G76" s="13">
        <v>39952900</v>
      </c>
      <c r="H76" s="13">
        <v>37499300</v>
      </c>
      <c r="I76" s="13">
        <v>37402500</v>
      </c>
      <c r="J76" s="13">
        <v>38270300</v>
      </c>
      <c r="K76" s="13">
        <v>39058400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810400</v>
      </c>
      <c r="E81" s="13">
        <v>-67000</v>
      </c>
      <c r="F81" s="13">
        <v>797000</v>
      </c>
      <c r="G81" s="13">
        <v>331200</v>
      </c>
      <c r="H81" s="13">
        <v>154100</v>
      </c>
      <c r="I81" s="13">
        <v>569300</v>
      </c>
      <c r="J81" s="13">
        <v>683900</v>
      </c>
      <c r="K81" s="13">
        <v>474800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590900</v>
      </c>
      <c r="E83" s="13">
        <v>594600</v>
      </c>
      <c r="F83" s="13">
        <v>617000</v>
      </c>
      <c r="G83" s="13">
        <v>613200</v>
      </c>
      <c r="H83" s="13">
        <v>576800</v>
      </c>
      <c r="I83" s="13">
        <v>631100</v>
      </c>
      <c r="J83" s="13">
        <v>646000</v>
      </c>
      <c r="K83" s="13">
        <v>500100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1862800</v>
      </c>
      <c r="E89" s="13">
        <v>1087300</v>
      </c>
      <c r="F89" s="13">
        <v>2488600</v>
      </c>
      <c r="G89" s="13">
        <v>2377000</v>
      </c>
      <c r="H89" s="13">
        <v>999500</v>
      </c>
      <c r="I89" s="13">
        <v>1166900</v>
      </c>
      <c r="J89" s="13">
        <v>1466800</v>
      </c>
      <c r="K89" s="13">
        <v>1321700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-1653600</v>
      </c>
      <c r="E91" s="13">
        <v>-998000</v>
      </c>
      <c r="F91" s="13">
        <v>-1196700</v>
      </c>
      <c r="G91" s="13">
        <v>-1216800</v>
      </c>
      <c r="H91" s="13">
        <v>-1800200</v>
      </c>
      <c r="I91" s="13">
        <v>-1448200</v>
      </c>
      <c r="J91" s="13">
        <v>-1696800</v>
      </c>
      <c r="K91" s="13">
        <v>-1222000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40900</v>
      </c>
      <c r="E94" s="13">
        <v>49900</v>
      </c>
      <c r="F94" s="13">
        <v>-797000</v>
      </c>
      <c r="G94" s="13">
        <v>-1539000</v>
      </c>
      <c r="H94" s="13">
        <v>-2208800</v>
      </c>
      <c r="I94" s="13">
        <v>-1641000</v>
      </c>
      <c r="J94" s="13">
        <v>-1772000</v>
      </c>
      <c r="K94" s="13">
        <v>-2566000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-912400</v>
      </c>
      <c r="E96" s="13">
        <v>-566300</v>
      </c>
      <c r="F96" s="13">
        <v>-542500</v>
      </c>
      <c r="G96" s="13">
        <v>-568600</v>
      </c>
      <c r="H96" s="13">
        <v>-809000</v>
      </c>
      <c r="I96" s="13">
        <v>-483700</v>
      </c>
      <c r="J96" s="13">
        <v>-490400</v>
      </c>
      <c r="K96" s="13">
        <v>-263500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-2003400</v>
      </c>
      <c r="E100" s="13">
        <v>-1050800</v>
      </c>
      <c r="F100" s="13">
        <v>-1778700</v>
      </c>
      <c r="G100" s="13">
        <v>-750900</v>
      </c>
      <c r="H100" s="13">
        <v>988300</v>
      </c>
      <c r="I100" s="13">
        <v>17900</v>
      </c>
      <c r="J100" s="13">
        <v>395200</v>
      </c>
      <c r="K100" s="13">
        <v>1185500</v>
      </c>
    </row>
    <row r="101" spans="3:11" x14ac:dyDescent="0.2">
      <c r="C101" s="11" t="s">
        <v>19</v>
      </c>
      <c r="D101" s="13">
        <v>33500</v>
      </c>
      <c r="E101" s="13">
        <v>-8900</v>
      </c>
      <c r="F101" s="13">
        <v>11900</v>
      </c>
      <c r="G101" s="13">
        <v>14100</v>
      </c>
      <c r="H101" s="13">
        <v>3700</v>
      </c>
      <c r="I101" s="13">
        <v>-33500</v>
      </c>
      <c r="J101" s="13">
        <v>-17100</v>
      </c>
      <c r="K101" s="13">
        <v>-6700</v>
      </c>
    </row>
    <row r="102" spans="3:11" x14ac:dyDescent="0.2">
      <c r="C102" s="11" t="s">
        <v>20</v>
      </c>
      <c r="D102" s="13">
        <v>-66200</v>
      </c>
      <c r="E102" s="13">
        <v>77400</v>
      </c>
      <c r="F102" s="13">
        <v>-75200</v>
      </c>
      <c r="G102" s="13">
        <v>101200</v>
      </c>
      <c r="H102" s="13">
        <v>-193500</v>
      </c>
      <c r="I102" s="13">
        <v>-465900</v>
      </c>
      <c r="J102" s="13">
        <v>128700</v>
      </c>
      <c r="K102" s="13">
        <v>-195000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950000</v>
      </c>
      <c r="E8" s="13">
        <v>928000</v>
      </c>
      <c r="F8" s="13">
        <v>805000</v>
      </c>
      <c r="G8" s="13">
        <v>748000</v>
      </c>
      <c r="H8" s="13">
        <v>806000</v>
      </c>
      <c r="I8" s="13">
        <v>705000</v>
      </c>
      <c r="J8" s="13">
        <v>626000</v>
      </c>
      <c r="K8" s="13">
        <v>666000</v>
      </c>
    </row>
    <row r="9" spans="1:11" x14ac:dyDescent="0.2">
      <c r="C9" s="11" t="s">
        <v>22</v>
      </c>
      <c r="D9" s="13">
        <v>484000</v>
      </c>
      <c r="E9" s="13">
        <v>516000</v>
      </c>
      <c r="F9" s="13">
        <v>444000</v>
      </c>
      <c r="G9" s="13">
        <v>375000</v>
      </c>
      <c r="H9" s="13">
        <v>445000</v>
      </c>
      <c r="I9" s="13">
        <v>349000</v>
      </c>
      <c r="J9" s="13">
        <v>279000</v>
      </c>
      <c r="K9" s="13">
        <v>308000</v>
      </c>
    </row>
    <row r="10" spans="1:11" x14ac:dyDescent="0.2">
      <c r="C10" s="11" t="s">
        <v>23</v>
      </c>
      <c r="D10" s="13">
        <v>466000</v>
      </c>
      <c r="E10" s="13">
        <v>412000</v>
      </c>
      <c r="F10" s="13">
        <v>361000</v>
      </c>
      <c r="G10" s="13">
        <v>373000</v>
      </c>
      <c r="H10" s="13">
        <v>361000</v>
      </c>
      <c r="I10" s="13">
        <v>356000</v>
      </c>
      <c r="J10" s="13">
        <v>347000</v>
      </c>
      <c r="K10" s="13">
        <v>358000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106000</v>
      </c>
      <c r="E15" s="13">
        <v>100000</v>
      </c>
      <c r="F15" s="13">
        <v>96000</v>
      </c>
      <c r="G15" s="13">
        <v>96000</v>
      </c>
      <c r="H15" s="13">
        <v>99000</v>
      </c>
      <c r="I15" s="13">
        <v>90000</v>
      </c>
      <c r="J15" s="13">
        <v>89000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738000</v>
      </c>
      <c r="E17" s="13">
        <v>757000</v>
      </c>
      <c r="F17" s="13">
        <v>679000</v>
      </c>
      <c r="G17" s="13">
        <v>609000</v>
      </c>
      <c r="H17" s="13">
        <v>677000</v>
      </c>
      <c r="I17" s="13">
        <v>568000</v>
      </c>
      <c r="J17" s="13">
        <v>504000</v>
      </c>
      <c r="K17" s="13">
        <v>526000</v>
      </c>
    </row>
    <row r="18" spans="3:11" x14ac:dyDescent="0.2">
      <c r="C18" s="11" t="s">
        <v>30</v>
      </c>
      <c r="D18" s="13">
        <v>212000</v>
      </c>
      <c r="E18" s="13">
        <v>171000</v>
      </c>
      <c r="F18" s="13">
        <v>126000</v>
      </c>
      <c r="G18" s="13">
        <v>139000</v>
      </c>
      <c r="H18" s="13">
        <v>129000</v>
      </c>
      <c r="I18" s="13">
        <v>137000</v>
      </c>
      <c r="J18" s="13">
        <v>122000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8000</v>
      </c>
      <c r="F20" s="13">
        <v>5000</v>
      </c>
      <c r="G20" s="13">
        <v>8000</v>
      </c>
      <c r="H20" s="13">
        <v>7000</v>
      </c>
      <c r="I20" s="13">
        <v>7000</v>
      </c>
      <c r="J20" s="13">
        <v>6000</v>
      </c>
      <c r="K20" s="13">
        <v>8000</v>
      </c>
    </row>
    <row r="21" spans="3:11" x14ac:dyDescent="0.2">
      <c r="C21" s="11" t="s">
        <v>33</v>
      </c>
      <c r="D21" s="13">
        <v>323000</v>
      </c>
      <c r="E21" s="13">
        <v>279000</v>
      </c>
      <c r="F21" s="13">
        <v>227000</v>
      </c>
      <c r="G21" s="13">
        <v>243000</v>
      </c>
      <c r="H21" s="13">
        <v>235000</v>
      </c>
      <c r="I21" s="13">
        <v>234000</v>
      </c>
      <c r="J21" s="13">
        <v>217000</v>
      </c>
      <c r="K21" s="13">
        <v>236000</v>
      </c>
    </row>
    <row r="22" spans="3:11" x14ac:dyDescent="0.2">
      <c r="C22" s="11" t="s">
        <v>34</v>
      </c>
      <c r="D22" s="13">
        <v>43000</v>
      </c>
      <c r="E22" s="13">
        <v>40000</v>
      </c>
      <c r="F22" s="13">
        <v>36000</v>
      </c>
      <c r="G22" s="13">
        <v>33000</v>
      </c>
      <c r="H22" s="13">
        <v>31000</v>
      </c>
      <c r="I22" s="13">
        <v>31000</v>
      </c>
      <c r="J22" s="13">
        <v>31000</v>
      </c>
      <c r="K22" s="13">
        <v>27000</v>
      </c>
    </row>
    <row r="23" spans="3:11" x14ac:dyDescent="0.2">
      <c r="C23" s="11" t="s">
        <v>35</v>
      </c>
      <c r="D23" s="13">
        <v>174000</v>
      </c>
      <c r="E23" s="13">
        <v>139000</v>
      </c>
      <c r="F23" s="13">
        <v>95000</v>
      </c>
      <c r="G23" s="13">
        <v>114000</v>
      </c>
      <c r="H23" s="13">
        <v>105000</v>
      </c>
      <c r="I23" s="13">
        <v>113000</v>
      </c>
      <c r="J23" s="13">
        <v>97000</v>
      </c>
      <c r="K23" s="13">
        <v>121000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>
        <v>-2000</v>
      </c>
      <c r="I24" s="13">
        <v>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139000</v>
      </c>
      <c r="F26" s="13">
        <v>95000</v>
      </c>
      <c r="G26" s="13">
        <v>114000</v>
      </c>
      <c r="H26" s="13">
        <v>107000</v>
      </c>
      <c r="I26" s="13">
        <v>113000</v>
      </c>
      <c r="J26" s="13">
        <v>96000</v>
      </c>
      <c r="K26" s="13">
        <v>120000</v>
      </c>
    </row>
    <row r="27" spans="3:11" x14ac:dyDescent="0.2">
      <c r="C27" s="11" t="s">
        <v>38</v>
      </c>
      <c r="D27" s="13">
        <v>165000</v>
      </c>
      <c r="E27" s="13">
        <v>129000</v>
      </c>
      <c r="F27" s="13">
        <v>86000</v>
      </c>
      <c r="G27" s="13">
        <v>105000</v>
      </c>
      <c r="H27" s="13">
        <v>98000</v>
      </c>
      <c r="I27" s="13">
        <v>104000</v>
      </c>
      <c r="J27" s="13">
        <v>86000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-8000</v>
      </c>
      <c r="F32" s="13">
        <v>-5000</v>
      </c>
      <c r="G32" s="13">
        <v>-8000</v>
      </c>
      <c r="H32" s="13">
        <v>-7000</v>
      </c>
      <c r="I32" s="13">
        <v>-7000</v>
      </c>
      <c r="J32" s="13">
        <v>-6000</v>
      </c>
      <c r="K32" s="13">
        <v>-8000</v>
      </c>
    </row>
    <row r="33" spans="2:11" x14ac:dyDescent="0.2">
      <c r="C33" s="11" t="s">
        <v>44</v>
      </c>
      <c r="D33" s="13">
        <v>165000</v>
      </c>
      <c r="E33" s="13">
        <v>129000</v>
      </c>
      <c r="F33" s="13">
        <v>86000</v>
      </c>
      <c r="G33" s="13">
        <v>105000</v>
      </c>
      <c r="H33" s="13">
        <v>99000</v>
      </c>
      <c r="I33" s="13">
        <v>104000</v>
      </c>
      <c r="J33" s="13">
        <v>86000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129000</v>
      </c>
      <c r="F35" s="13">
        <v>86000</v>
      </c>
      <c r="G35" s="13">
        <v>105000</v>
      </c>
      <c r="H35" s="13">
        <v>99000</v>
      </c>
      <c r="I35" s="13">
        <v>104000</v>
      </c>
      <c r="J35" s="13">
        <v>86000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8000</v>
      </c>
      <c r="F41" s="13">
        <v>7000</v>
      </c>
      <c r="G41" s="13">
        <v>30000</v>
      </c>
      <c r="H41" s="13">
        <v>5000</v>
      </c>
      <c r="I41" s="13">
        <v>8000</v>
      </c>
      <c r="J41" s="13">
        <v>7000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309000</v>
      </c>
      <c r="E43" s="13">
        <v>353000</v>
      </c>
      <c r="F43" s="13">
        <v>308000</v>
      </c>
      <c r="G43" s="13">
        <v>272000</v>
      </c>
      <c r="H43" s="13">
        <v>295000</v>
      </c>
      <c r="I43" s="13">
        <v>334000</v>
      </c>
      <c r="J43" s="13">
        <v>234000</v>
      </c>
      <c r="K43" s="13">
        <v>252000</v>
      </c>
    </row>
    <row r="44" spans="2:11" x14ac:dyDescent="0.2">
      <c r="C44" s="11" t="s">
        <v>52</v>
      </c>
      <c r="D44" s="13">
        <v>50000</v>
      </c>
      <c r="E44" s="13">
        <v>45000</v>
      </c>
      <c r="F44" s="13">
        <v>41000</v>
      </c>
      <c r="G44" s="13">
        <v>39000</v>
      </c>
      <c r="H44" s="13">
        <v>40000</v>
      </c>
      <c r="I44" s="13">
        <v>40000</v>
      </c>
      <c r="J44" s="13">
        <v>42000</v>
      </c>
      <c r="K44" s="13">
        <v>40000</v>
      </c>
    </row>
    <row r="45" spans="2:11" x14ac:dyDescent="0.2">
      <c r="C45" s="11" t="s">
        <v>53</v>
      </c>
      <c r="D45" s="13">
        <v>82000</v>
      </c>
      <c r="E45" s="13">
        <v>75000</v>
      </c>
      <c r="F45" s="13">
        <v>76000</v>
      </c>
      <c r="G45" s="13">
        <v>72000</v>
      </c>
      <c r="H45" s="13">
        <v>76000</v>
      </c>
      <c r="I45" s="13">
        <v>64000</v>
      </c>
      <c r="J45" s="13">
        <v>68000</v>
      </c>
      <c r="K45" s="13">
        <v>66000</v>
      </c>
    </row>
    <row r="46" spans="2:11" x14ac:dyDescent="0.2">
      <c r="C46" s="11" t="s">
        <v>54</v>
      </c>
      <c r="D46" s="13">
        <v>449000</v>
      </c>
      <c r="E46" s="13">
        <v>481000</v>
      </c>
      <c r="F46" s="13">
        <v>432000</v>
      </c>
      <c r="G46" s="13">
        <v>413000</v>
      </c>
      <c r="H46" s="13">
        <v>416000</v>
      </c>
      <c r="I46" s="13">
        <v>446000</v>
      </c>
      <c r="J46" s="13">
        <v>351000</v>
      </c>
      <c r="K46" s="13">
        <v>375000</v>
      </c>
    </row>
    <row r="47" spans="2:11" x14ac:dyDescent="0.2">
      <c r="C47" s="11" t="s">
        <v>55</v>
      </c>
      <c r="D47" s="13">
        <v>317000</v>
      </c>
      <c r="E47" s="13">
        <v>313000</v>
      </c>
      <c r="F47" s="13">
        <v>315000</v>
      </c>
      <c r="G47" s="13">
        <v>317000</v>
      </c>
      <c r="H47" s="13">
        <v>324000</v>
      </c>
      <c r="I47" s="13">
        <v>320000</v>
      </c>
      <c r="J47" s="13">
        <v>324000</v>
      </c>
      <c r="K47" s="13">
        <v>325000</v>
      </c>
    </row>
    <row r="48" spans="2:11" x14ac:dyDescent="0.2">
      <c r="C48" s="11" t="s">
        <v>56</v>
      </c>
      <c r="D48" s="13">
        <v>10871000</v>
      </c>
      <c r="E48" s="13">
        <v>10670000</v>
      </c>
      <c r="F48" s="13">
        <v>10563000</v>
      </c>
      <c r="G48" s="13">
        <v>10468000</v>
      </c>
      <c r="H48" s="13">
        <v>10355000</v>
      </c>
      <c r="I48" s="13">
        <v>10174000</v>
      </c>
      <c r="J48" s="13">
        <v>10128000</v>
      </c>
      <c r="K48" s="13">
        <v>10126000</v>
      </c>
    </row>
    <row r="49" spans="3:11" x14ac:dyDescent="0.2">
      <c r="C49" s="11" t="s">
        <v>57</v>
      </c>
      <c r="D49" s="13">
        <v>761000</v>
      </c>
      <c r="E49" s="13">
        <v>430000</v>
      </c>
      <c r="F49" s="13">
        <v>441000</v>
      </c>
      <c r="G49" s="13">
        <v>452000</v>
      </c>
      <c r="H49" s="13">
        <v>463000</v>
      </c>
      <c r="I49" s="13">
        <v>286000</v>
      </c>
      <c r="J49" s="13">
        <v>293000</v>
      </c>
      <c r="K49" s="13">
        <v>299000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41000</v>
      </c>
      <c r="F52" s="13">
        <v>41000</v>
      </c>
      <c r="G52" s="13">
        <v>37000</v>
      </c>
      <c r="H52" s="13">
        <v>35000</v>
      </c>
      <c r="I52" s="13">
        <v>36000</v>
      </c>
      <c r="J52" s="13">
        <v>35000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12444000</v>
      </c>
      <c r="E54" s="13">
        <v>11935000</v>
      </c>
      <c r="F54" s="13">
        <v>11792000</v>
      </c>
      <c r="G54" s="13">
        <v>11687000</v>
      </c>
      <c r="H54" s="13">
        <v>11593000</v>
      </c>
      <c r="I54" s="13">
        <v>11262000</v>
      </c>
      <c r="J54" s="13">
        <v>11131000</v>
      </c>
      <c r="K54" s="13">
        <v>11161000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</v>
      </c>
      <c r="E57" s="13">
        <v>262000</v>
      </c>
      <c r="F57" s="13">
        <v>247000</v>
      </c>
      <c r="G57" s="13">
        <v>214000</v>
      </c>
      <c r="H57" s="13">
        <v>266000</v>
      </c>
      <c r="I57" s="13">
        <v>201000</v>
      </c>
      <c r="J57" s="13">
        <v>143000</v>
      </c>
      <c r="K57" s="13">
        <v>131000</v>
      </c>
    </row>
    <row r="58" spans="3:11" x14ac:dyDescent="0.2">
      <c r="C58" s="11" t="s">
        <v>66</v>
      </c>
      <c r="D58" s="13">
        <v>1149000</v>
      </c>
      <c r="E58" s="13">
        <v>913000</v>
      </c>
      <c r="F58" s="13">
        <v>826000</v>
      </c>
      <c r="G58" s="13">
        <v>1045000</v>
      </c>
      <c r="H58" s="13">
        <v>855000</v>
      </c>
      <c r="I58" s="13">
        <v>450000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174000</v>
      </c>
      <c r="E59" s="13">
        <v>228000</v>
      </c>
      <c r="F59" s="13">
        <v>185000</v>
      </c>
      <c r="G59" s="13">
        <v>145000</v>
      </c>
      <c r="H59" s="13">
        <v>158000</v>
      </c>
      <c r="I59" s="13">
        <v>180000</v>
      </c>
      <c r="J59" s="13">
        <v>155000</v>
      </c>
      <c r="K59" s="13">
        <v>148000</v>
      </c>
    </row>
    <row r="60" spans="3:11" x14ac:dyDescent="0.2">
      <c r="C60" s="11" t="s">
        <v>68</v>
      </c>
      <c r="D60" s="13">
        <v>1615000</v>
      </c>
      <c r="E60" s="13">
        <v>1403000</v>
      </c>
      <c r="F60" s="13">
        <v>1258000</v>
      </c>
      <c r="G60" s="13">
        <v>1404000</v>
      </c>
      <c r="H60" s="13">
        <v>1279000</v>
      </c>
      <c r="I60" s="13">
        <v>831000</v>
      </c>
      <c r="J60" s="13">
        <v>298000</v>
      </c>
      <c r="K60" s="13">
        <v>279000</v>
      </c>
    </row>
    <row r="61" spans="3:11" x14ac:dyDescent="0.2">
      <c r="C61" s="11" t="s">
        <v>69</v>
      </c>
      <c r="D61" s="13">
        <v>3129000</v>
      </c>
      <c r="E61" s="13">
        <v>2880000</v>
      </c>
      <c r="F61" s="13">
        <v>2881000</v>
      </c>
      <c r="G61" s="13">
        <v>2594000</v>
      </c>
      <c r="H61" s="13">
        <v>2595000</v>
      </c>
      <c r="I61" s="13">
        <v>2669000</v>
      </c>
      <c r="J61" s="13">
        <v>3046000</v>
      </c>
      <c r="K61" s="13">
        <v>3047000</v>
      </c>
    </row>
    <row r="62" spans="3:11" x14ac:dyDescent="0.2">
      <c r="C62" s="11" t="s">
        <v>70</v>
      </c>
      <c r="D62" s="13">
        <v>82000</v>
      </c>
      <c r="E62" s="13">
        <v>84000</v>
      </c>
      <c r="F62" s="13">
        <v>82000</v>
      </c>
      <c r="G62" s="13">
        <v>70000</v>
      </c>
      <c r="H62" s="13">
        <v>65000</v>
      </c>
      <c r="I62" s="13">
        <v>71000</v>
      </c>
      <c r="J62" s="13">
        <v>65000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4864000</v>
      </c>
      <c r="E66" s="13">
        <v>4378000</v>
      </c>
      <c r="F66" s="13">
        <v>4232000</v>
      </c>
      <c r="G66" s="13">
        <v>4079000</v>
      </c>
      <c r="H66" s="13">
        <v>3951000</v>
      </c>
      <c r="I66" s="13">
        <v>3583000</v>
      </c>
      <c r="J66" s="13">
        <v>3421000</v>
      </c>
      <c r="K66" s="13">
        <v>3402000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362000</v>
      </c>
      <c r="H70" s="13">
        <v>362000</v>
      </c>
      <c r="I70" s="13">
        <v>362000</v>
      </c>
      <c r="J70" s="13">
        <v>362000</v>
      </c>
      <c r="K70" s="13">
        <v>362000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7218000</v>
      </c>
      <c r="E76" s="13">
        <v>7195000</v>
      </c>
      <c r="F76" s="13">
        <v>7198000</v>
      </c>
      <c r="G76" s="13">
        <v>7246000</v>
      </c>
      <c r="H76" s="13">
        <v>7280000</v>
      </c>
      <c r="I76" s="13">
        <v>7317000</v>
      </c>
      <c r="J76" s="13">
        <v>7348000</v>
      </c>
      <c r="K76" s="13">
        <v>7397000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165000</v>
      </c>
      <c r="E81" s="13">
        <v>129000</v>
      </c>
      <c r="F81" s="13">
        <v>86000</v>
      </c>
      <c r="G81" s="13">
        <v>105000</v>
      </c>
      <c r="H81" s="13">
        <v>99000</v>
      </c>
      <c r="I81" s="13">
        <v>104000</v>
      </c>
      <c r="J81" s="13">
        <v>86000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100000</v>
      </c>
      <c r="F83" s="13">
        <v>96000</v>
      </c>
      <c r="G83" s="13">
        <v>96000</v>
      </c>
      <c r="H83" s="13">
        <v>99000</v>
      </c>
      <c r="I83" s="13">
        <v>90000</v>
      </c>
      <c r="J83" s="13">
        <v>89000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286000</v>
      </c>
      <c r="E89" s="13">
        <v>233000</v>
      </c>
      <c r="F89" s="13">
        <v>239000</v>
      </c>
      <c r="G89" s="13">
        <v>166000</v>
      </c>
      <c r="H89" s="13">
        <v>278000</v>
      </c>
      <c r="I89" s="13">
        <v>174000</v>
      </c>
      <c r="J89" s="13">
        <v>226000</v>
      </c>
      <c r="K89" s="13">
        <v>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-176000</v>
      </c>
      <c r="F91" s="13">
        <v>-185000</v>
      </c>
      <c r="G91" s="13">
        <v>-190000</v>
      </c>
      <c r="H91" s="13">
        <v>-166000</v>
      </c>
      <c r="I91" s="13">
        <v>-102000</v>
      </c>
      <c r="J91" s="13">
        <v>-87000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-623000</v>
      </c>
      <c r="E94" s="13">
        <v>-173000</v>
      </c>
      <c r="F94" s="13">
        <v>-182000</v>
      </c>
      <c r="G94" s="13">
        <v>-176000</v>
      </c>
      <c r="H94" s="13">
        <v>-466000</v>
      </c>
      <c r="I94" s="13">
        <v>-98000</v>
      </c>
      <c r="J94" s="13">
        <v>-86000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-147000</v>
      </c>
      <c r="F96" s="13">
        <v>-145000</v>
      </c>
      <c r="G96" s="13">
        <v>-150000</v>
      </c>
      <c r="H96" s="13">
        <v>-147000</v>
      </c>
      <c r="I96" s="13">
        <v>-147000</v>
      </c>
      <c r="J96" s="13">
        <v>-149000</v>
      </c>
      <c r="K96" s="13">
        <v>-147000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337000</v>
      </c>
      <c r="E100" s="13">
        <v>-59000</v>
      </c>
      <c r="F100" s="13">
        <v>-80000</v>
      </c>
      <c r="G100" s="13">
        <v>35000</v>
      </c>
      <c r="H100" s="13">
        <v>185000</v>
      </c>
      <c r="I100" s="13">
        <v>-75000</v>
      </c>
      <c r="J100" s="13">
        <v>-150000</v>
      </c>
      <c r="K100" s="13">
        <v>-92000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-23000</v>
      </c>
      <c r="G102" s="13">
        <v>25000</v>
      </c>
      <c r="H102" s="13">
        <v>-3000</v>
      </c>
      <c r="I102" s="13">
        <v>1000</v>
      </c>
      <c r="J102" s="13">
        <v>-10000</v>
      </c>
      <c r="K102" s="13">
        <v>8000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9300</v>
      </c>
      <c r="E8" s="13">
        <v>8900</v>
      </c>
      <c r="F8" s="13">
        <v>8500</v>
      </c>
      <c r="G8" s="13">
        <v>8500</v>
      </c>
      <c r="H8" s="13">
        <v>8400</v>
      </c>
      <c r="I8" s="13">
        <v>8200</v>
      </c>
      <c r="J8" s="13">
        <v>8000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1000</v>
      </c>
      <c r="G17" s="13">
        <v>1200</v>
      </c>
      <c r="H17" s="13">
        <v>1000</v>
      </c>
      <c r="I17" s="13">
        <v>900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8200</v>
      </c>
      <c r="E18" s="13">
        <v>8000</v>
      </c>
      <c r="F18" s="13">
        <v>7500</v>
      </c>
      <c r="G18" s="13">
        <v>7300</v>
      </c>
      <c r="H18" s="13">
        <v>7400</v>
      </c>
      <c r="I18" s="13">
        <v>7300</v>
      </c>
      <c r="J18" s="13">
        <v>7200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-5500</v>
      </c>
      <c r="F20" s="13">
        <v>-4500</v>
      </c>
      <c r="G20" s="13">
        <v>-5200</v>
      </c>
      <c r="H20" s="13">
        <v>-5000</v>
      </c>
      <c r="I20" s="13">
        <v>-5200</v>
      </c>
      <c r="J20" s="13">
        <v>-5100</v>
      </c>
      <c r="K20" s="13">
        <v>-4700</v>
      </c>
    </row>
    <row r="21" spans="3:11" x14ac:dyDescent="0.2">
      <c r="C21" s="11" t="s">
        <v>33</v>
      </c>
      <c r="D21" s="13">
        <v>3400</v>
      </c>
      <c r="E21" s="13">
        <v>2800</v>
      </c>
      <c r="F21" s="13">
        <v>3500</v>
      </c>
      <c r="G21" s="13">
        <v>2400</v>
      </c>
      <c r="H21" s="13">
        <v>2800</v>
      </c>
      <c r="I21" s="13">
        <v>2600</v>
      </c>
      <c r="J21" s="13">
        <v>2500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2400</v>
      </c>
      <c r="F23" s="13">
        <v>3100</v>
      </c>
      <c r="G23" s="13">
        <v>2000</v>
      </c>
      <c r="H23" s="13">
        <v>2400</v>
      </c>
      <c r="I23" s="13">
        <v>2200</v>
      </c>
      <c r="J23" s="13">
        <v>2100</v>
      </c>
      <c r="K23" s="13">
        <v>2200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300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2100</v>
      </c>
      <c r="F26" s="13">
        <v>2800</v>
      </c>
      <c r="G26" s="13">
        <v>1700</v>
      </c>
      <c r="H26" s="13">
        <v>2000</v>
      </c>
      <c r="I26" s="13">
        <v>1900</v>
      </c>
      <c r="J26" s="13">
        <v>1800</v>
      </c>
      <c r="K26" s="13">
        <v>1900</v>
      </c>
    </row>
    <row r="27" spans="3:11" x14ac:dyDescent="0.2">
      <c r="C27" s="11" t="s">
        <v>38</v>
      </c>
      <c r="D27" s="13">
        <v>2600</v>
      </c>
      <c r="E27" s="13">
        <v>2100</v>
      </c>
      <c r="F27" s="13">
        <v>2800</v>
      </c>
      <c r="G27" s="13">
        <v>1700</v>
      </c>
      <c r="H27" s="13">
        <v>2000</v>
      </c>
      <c r="I27" s="13">
        <v>1900</v>
      </c>
      <c r="J27" s="13">
        <v>1800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5500</v>
      </c>
      <c r="F32" s="13">
        <v>4500</v>
      </c>
      <c r="G32" s="13">
        <v>5200</v>
      </c>
      <c r="H32" s="13">
        <v>5000</v>
      </c>
      <c r="I32" s="13">
        <v>5200</v>
      </c>
      <c r="J32" s="13">
        <v>5100</v>
      </c>
      <c r="K32" s="13">
        <v>4700</v>
      </c>
    </row>
    <row r="33" spans="2:11" x14ac:dyDescent="0.2">
      <c r="C33" s="11" t="s">
        <v>44</v>
      </c>
      <c r="D33" s="13">
        <v>2600</v>
      </c>
      <c r="E33" s="13">
        <v>2100</v>
      </c>
      <c r="F33" s="13">
        <v>2800</v>
      </c>
      <c r="G33" s="13">
        <v>600</v>
      </c>
      <c r="H33" s="13">
        <v>2000</v>
      </c>
      <c r="I33" s="13">
        <v>1900</v>
      </c>
      <c r="J33" s="13">
        <v>1800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2100</v>
      </c>
      <c r="F35" s="13">
        <v>2800</v>
      </c>
      <c r="G35" s="13">
        <v>600</v>
      </c>
      <c r="H35" s="13">
        <v>2000</v>
      </c>
      <c r="I35" s="13">
        <v>1900</v>
      </c>
      <c r="J35" s="13">
        <v>1800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20000</v>
      </c>
      <c r="F41" s="13">
        <v>12700</v>
      </c>
      <c r="G41" s="13">
        <v>21900</v>
      </c>
      <c r="H41" s="13">
        <v>18400</v>
      </c>
      <c r="I41" s="13">
        <v>17800</v>
      </c>
      <c r="J41" s="13">
        <v>16200</v>
      </c>
      <c r="K41" s="13">
        <v>19900</v>
      </c>
    </row>
    <row r="42" spans="2:11" x14ac:dyDescent="0.2">
      <c r="C42" s="11" t="s">
        <v>50</v>
      </c>
      <c r="D42" s="13">
        <v>17500</v>
      </c>
      <c r="E42" s="13">
        <v>30300</v>
      </c>
      <c r="F42" s="13">
        <v>31200</v>
      </c>
      <c r="G42" s="13">
        <v>37000</v>
      </c>
      <c r="H42" s="13">
        <v>32000</v>
      </c>
      <c r="I42" s="13">
        <v>44200</v>
      </c>
      <c r="J42" s="13">
        <v>48600</v>
      </c>
      <c r="K42" s="13">
        <v>31200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25800</v>
      </c>
      <c r="F48" s="13">
        <v>25800</v>
      </c>
      <c r="G48" s="13">
        <v>25700</v>
      </c>
      <c r="H48" s="13">
        <v>24400</v>
      </c>
      <c r="I48" s="13">
        <v>23900</v>
      </c>
      <c r="J48" s="13">
        <v>23900</v>
      </c>
      <c r="K48" s="13">
        <v>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1062200</v>
      </c>
      <c r="E54" s="13">
        <v>1049900</v>
      </c>
      <c r="F54" s="13">
        <v>1030300</v>
      </c>
      <c r="G54" s="13">
        <v>1033600</v>
      </c>
      <c r="H54" s="13">
        <v>1010100</v>
      </c>
      <c r="I54" s="13">
        <v>1011800</v>
      </c>
      <c r="J54" s="13">
        <v>1007800</v>
      </c>
      <c r="K54" s="13">
        <v>984300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963000</v>
      </c>
      <c r="E66" s="13">
        <v>951100</v>
      </c>
      <c r="F66" s="13">
        <v>932800</v>
      </c>
      <c r="G66" s="13">
        <v>933900</v>
      </c>
      <c r="H66" s="13">
        <v>909200</v>
      </c>
      <c r="I66" s="13">
        <v>911600</v>
      </c>
      <c r="J66" s="13">
        <v>911400</v>
      </c>
      <c r="K66" s="13">
        <v>889300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102700</v>
      </c>
      <c r="E72" s="13">
        <v>100900</v>
      </c>
      <c r="F72" s="13">
        <v>99600</v>
      </c>
      <c r="G72" s="13">
        <v>98600</v>
      </c>
      <c r="H72" s="13">
        <v>98800</v>
      </c>
      <c r="I72" s="13">
        <v>97600</v>
      </c>
      <c r="J72" s="13">
        <v>96500</v>
      </c>
      <c r="K72" s="13">
        <v>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</v>
      </c>
      <c r="E76" s="13">
        <v>98700</v>
      </c>
      <c r="F76" s="13">
        <v>97500</v>
      </c>
      <c r="G76" s="13">
        <v>99800</v>
      </c>
      <c r="H76" s="13">
        <v>100900</v>
      </c>
      <c r="I76" s="13">
        <v>100200</v>
      </c>
      <c r="J76" s="13">
        <v>96400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2600</v>
      </c>
      <c r="E81" s="13">
        <v>2100</v>
      </c>
      <c r="F81" s="13">
        <v>2800</v>
      </c>
      <c r="G81" s="13">
        <v>600</v>
      </c>
      <c r="H81" s="13">
        <v>2000</v>
      </c>
      <c r="I81" s="13">
        <v>1900</v>
      </c>
      <c r="J81" s="13">
        <v>1800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4800</v>
      </c>
      <c r="F89" s="13">
        <v>3900</v>
      </c>
      <c r="G89" s="13">
        <v>3100</v>
      </c>
      <c r="H89" s="13">
        <v>4400</v>
      </c>
      <c r="I89" s="13">
        <v>1300</v>
      </c>
      <c r="J89" s="13">
        <v>2700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-16500</v>
      </c>
      <c r="F94" s="13">
        <v>-16600</v>
      </c>
      <c r="G94" s="13">
        <v>-18600</v>
      </c>
      <c r="H94" s="13">
        <v>-12800</v>
      </c>
      <c r="I94" s="13">
        <v>-4100</v>
      </c>
      <c r="J94" s="13">
        <v>-10500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18200</v>
      </c>
      <c r="F100" s="13">
        <v>-2700</v>
      </c>
      <c r="G100" s="13">
        <v>24400</v>
      </c>
      <c r="H100" s="13">
        <v>-3800</v>
      </c>
      <c r="I100" s="13">
        <v>0</v>
      </c>
      <c r="J100" s="13">
        <v>21500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6400</v>
      </c>
      <c r="F102" s="13">
        <v>-15400</v>
      </c>
      <c r="G102" s="13">
        <v>8800</v>
      </c>
      <c r="H102" s="13">
        <v>-12200</v>
      </c>
      <c r="I102" s="13">
        <v>-2800</v>
      </c>
      <c r="J102" s="13">
        <v>13700</v>
      </c>
      <c r="K102" s="13">
        <v>-4200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300</v>
      </c>
      <c r="H12" s="13">
        <v>400</v>
      </c>
      <c r="I12" s="13">
        <v>1000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1100</v>
      </c>
      <c r="H17" s="13">
        <v>1100</v>
      </c>
      <c r="I17" s="13">
        <v>3300</v>
      </c>
      <c r="J17" s="13">
        <v>1700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100</v>
      </c>
      <c r="G18" s="13">
        <v>-1100</v>
      </c>
      <c r="H18" s="13">
        <v>-1100</v>
      </c>
      <c r="I18" s="13">
        <v>-3300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0</v>
      </c>
      <c r="G20" s="13">
        <v>4000</v>
      </c>
      <c r="H20" s="13">
        <v>-1300</v>
      </c>
      <c r="I20" s="13">
        <v>-2900</v>
      </c>
      <c r="J20" s="13">
        <v>0</v>
      </c>
      <c r="K20" s="13">
        <v>3200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200</v>
      </c>
      <c r="G21" s="13">
        <v>3000</v>
      </c>
      <c r="H21" s="13">
        <v>-2300</v>
      </c>
      <c r="I21" s="13">
        <v>-5900</v>
      </c>
      <c r="J21" s="13">
        <v>-1600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1300</v>
      </c>
      <c r="G22" s="13">
        <v>5200</v>
      </c>
      <c r="H22" s="13">
        <v>100</v>
      </c>
      <c r="I22" s="13">
        <v>300</v>
      </c>
      <c r="J22" s="13">
        <v>1600</v>
      </c>
      <c r="K22" s="13">
        <v>3400</v>
      </c>
    </row>
    <row r="23" spans="3:11" x14ac:dyDescent="0.2">
      <c r="C23" s="11" t="s">
        <v>35</v>
      </c>
      <c r="D23" s="13">
        <v>-4400</v>
      </c>
      <c r="E23" s="13">
        <v>-2900</v>
      </c>
      <c r="F23" s="13">
        <v>-1200</v>
      </c>
      <c r="G23" s="13">
        <v>-2300</v>
      </c>
      <c r="H23" s="13">
        <v>-2400</v>
      </c>
      <c r="I23" s="13">
        <v>-6500</v>
      </c>
      <c r="J23" s="13">
        <v>-3300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-2900</v>
      </c>
      <c r="F26" s="13">
        <v>-1200</v>
      </c>
      <c r="G26" s="13">
        <v>-2300</v>
      </c>
      <c r="H26" s="13">
        <v>-2400</v>
      </c>
      <c r="I26" s="13">
        <v>-6500</v>
      </c>
      <c r="J26" s="13">
        <v>-3300</v>
      </c>
      <c r="K26" s="13">
        <v>-2400</v>
      </c>
    </row>
    <row r="27" spans="3:11" x14ac:dyDescent="0.2">
      <c r="C27" s="11" t="s">
        <v>38</v>
      </c>
      <c r="D27" s="13">
        <v>-4400</v>
      </c>
      <c r="E27" s="13">
        <v>-2900</v>
      </c>
      <c r="F27" s="13">
        <v>-1200</v>
      </c>
      <c r="G27" s="13">
        <v>-2300</v>
      </c>
      <c r="H27" s="13">
        <v>-2400</v>
      </c>
      <c r="I27" s="13">
        <v>-6500</v>
      </c>
      <c r="J27" s="13">
        <v>-3300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0</v>
      </c>
      <c r="G32" s="13">
        <v>-4000</v>
      </c>
      <c r="H32" s="13">
        <v>1300</v>
      </c>
      <c r="I32" s="13">
        <v>2900</v>
      </c>
      <c r="J32" s="13">
        <v>0</v>
      </c>
      <c r="K32" s="13">
        <v>-3200</v>
      </c>
    </row>
    <row r="33" spans="2:11" x14ac:dyDescent="0.2">
      <c r="C33" s="11" t="s">
        <v>44</v>
      </c>
      <c r="D33" s="13">
        <v>-4400</v>
      </c>
      <c r="E33" s="13">
        <v>-2900</v>
      </c>
      <c r="F33" s="13">
        <v>-1200</v>
      </c>
      <c r="G33" s="13">
        <v>-2300</v>
      </c>
      <c r="H33" s="13">
        <v>-2400</v>
      </c>
      <c r="I33" s="13">
        <v>-6500</v>
      </c>
      <c r="J33" s="13">
        <v>-3300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-2900</v>
      </c>
      <c r="F35" s="13">
        <v>-1200</v>
      </c>
      <c r="G35" s="13">
        <v>-2300</v>
      </c>
      <c r="H35" s="13">
        <v>-2400</v>
      </c>
      <c r="I35" s="13">
        <v>-6500</v>
      </c>
      <c r="J35" s="13">
        <v>-3300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200</v>
      </c>
      <c r="I41" s="13">
        <v>100</v>
      </c>
      <c r="J41" s="13">
        <v>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3000</v>
      </c>
      <c r="G44" s="13">
        <v>3000</v>
      </c>
      <c r="H44" s="13">
        <v>3100</v>
      </c>
      <c r="I44" s="13">
        <v>3100</v>
      </c>
      <c r="J44" s="13">
        <v>3000</v>
      </c>
      <c r="K44" s="13">
        <v>2800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3400</v>
      </c>
      <c r="E46" s="13">
        <v>3500</v>
      </c>
      <c r="F46" s="13">
        <v>3600</v>
      </c>
      <c r="G46" s="13">
        <v>3600</v>
      </c>
      <c r="H46" s="13">
        <v>3700</v>
      </c>
      <c r="I46" s="13">
        <v>3600</v>
      </c>
      <c r="J46" s="13">
        <v>3400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2700</v>
      </c>
      <c r="H48" s="13">
        <v>2700</v>
      </c>
      <c r="I48" s="13">
        <v>2800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6000</v>
      </c>
      <c r="F54" s="13">
        <v>6200</v>
      </c>
      <c r="G54" s="13">
        <v>6300</v>
      </c>
      <c r="H54" s="13">
        <v>6500</v>
      </c>
      <c r="I54" s="13">
        <v>6500</v>
      </c>
      <c r="J54" s="13">
        <v>6600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1900</v>
      </c>
      <c r="G57" s="13">
        <v>1700</v>
      </c>
      <c r="H57" s="13">
        <v>1500</v>
      </c>
      <c r="I57" s="13">
        <v>1800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9800</v>
      </c>
      <c r="E58" s="13">
        <v>6300</v>
      </c>
      <c r="F58" s="13">
        <v>9100</v>
      </c>
      <c r="G58" s="13">
        <v>7300</v>
      </c>
      <c r="H58" s="13">
        <v>1300</v>
      </c>
      <c r="I58" s="13">
        <v>1100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6900</v>
      </c>
      <c r="E59" s="13">
        <v>6400</v>
      </c>
      <c r="F59" s="13">
        <v>6100</v>
      </c>
      <c r="G59" s="13">
        <v>7300</v>
      </c>
      <c r="H59" s="13">
        <v>7600</v>
      </c>
      <c r="I59" s="13">
        <v>6700</v>
      </c>
      <c r="J59" s="13">
        <v>5600</v>
      </c>
      <c r="K59" s="13">
        <v>5200</v>
      </c>
    </row>
    <row r="60" spans="3:11" x14ac:dyDescent="0.2">
      <c r="C60" s="11" t="s">
        <v>68</v>
      </c>
      <c r="D60" s="13">
        <v>18800</v>
      </c>
      <c r="E60" s="13">
        <v>14700</v>
      </c>
      <c r="F60" s="13">
        <v>17100</v>
      </c>
      <c r="G60" s="13">
        <v>16300</v>
      </c>
      <c r="H60" s="13">
        <v>10300</v>
      </c>
      <c r="I60" s="13">
        <v>9600</v>
      </c>
      <c r="J60" s="13">
        <v>8000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4200</v>
      </c>
      <c r="I61" s="13">
        <v>2800</v>
      </c>
      <c r="J61" s="13">
        <v>1700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14700</v>
      </c>
      <c r="F66" s="13">
        <v>17100</v>
      </c>
      <c r="G66" s="13">
        <v>16300</v>
      </c>
      <c r="H66" s="13">
        <v>14500</v>
      </c>
      <c r="I66" s="13">
        <v>12300</v>
      </c>
      <c r="J66" s="13">
        <v>9700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-56400</v>
      </c>
      <c r="F72" s="13">
        <v>-53500</v>
      </c>
      <c r="G72" s="13">
        <v>-52300</v>
      </c>
      <c r="H72" s="13">
        <v>-50100</v>
      </c>
      <c r="I72" s="13">
        <v>-47600</v>
      </c>
      <c r="J72" s="13">
        <v>-44400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-8700</v>
      </c>
      <c r="F76" s="13">
        <v>-10900</v>
      </c>
      <c r="G76" s="13">
        <v>-10000</v>
      </c>
      <c r="H76" s="13">
        <v>-8000</v>
      </c>
      <c r="I76" s="13">
        <v>-5800</v>
      </c>
      <c r="J76" s="13">
        <v>-3100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-4400</v>
      </c>
      <c r="E81" s="13">
        <v>-2900</v>
      </c>
      <c r="F81" s="13">
        <v>-1200</v>
      </c>
      <c r="G81" s="13">
        <v>-2300</v>
      </c>
      <c r="H81" s="13">
        <v>-2400</v>
      </c>
      <c r="I81" s="13">
        <v>-6500</v>
      </c>
      <c r="J81" s="13">
        <v>-3300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-800</v>
      </c>
      <c r="G89" s="13">
        <v>-800</v>
      </c>
      <c r="H89" s="13">
        <v>-400</v>
      </c>
      <c r="I89" s="13">
        <v>-1300</v>
      </c>
      <c r="J89" s="13">
        <v>-1300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700</v>
      </c>
      <c r="G100" s="13">
        <v>800</v>
      </c>
      <c r="H100" s="13">
        <v>500</v>
      </c>
      <c r="I100" s="13">
        <v>0</v>
      </c>
      <c r="J100" s="13">
        <v>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100</v>
      </c>
      <c r="I102" s="13">
        <v>-1200</v>
      </c>
      <c r="J102" s="13">
        <v>-1300</v>
      </c>
      <c r="K102" s="13">
        <v>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786400</v>
      </c>
      <c r="E8" s="13">
        <v>745500</v>
      </c>
      <c r="F8" s="13">
        <v>714700</v>
      </c>
      <c r="G8" s="13">
        <v>700500</v>
      </c>
      <c r="H8" s="13">
        <v>768600</v>
      </c>
      <c r="I8" s="13">
        <v>786900</v>
      </c>
      <c r="J8" s="13">
        <v>875700</v>
      </c>
      <c r="K8" s="13">
        <v>1037600</v>
      </c>
    </row>
    <row r="9" spans="1:11" x14ac:dyDescent="0.2">
      <c r="C9" s="11" t="s">
        <v>22</v>
      </c>
      <c r="D9" s="13">
        <v>433200</v>
      </c>
      <c r="E9" s="13">
        <v>413000</v>
      </c>
      <c r="F9" s="13">
        <v>381900</v>
      </c>
      <c r="G9" s="13">
        <v>403600</v>
      </c>
      <c r="H9" s="13">
        <v>505600</v>
      </c>
      <c r="I9" s="13">
        <v>514500</v>
      </c>
      <c r="J9" s="13">
        <v>539400</v>
      </c>
      <c r="K9" s="13">
        <v>669000</v>
      </c>
    </row>
    <row r="10" spans="1:11" x14ac:dyDescent="0.2">
      <c r="C10" s="11" t="s">
        <v>23</v>
      </c>
      <c r="D10" s="13">
        <v>353200</v>
      </c>
      <c r="E10" s="13">
        <v>332500</v>
      </c>
      <c r="F10" s="13">
        <v>332800</v>
      </c>
      <c r="G10" s="13">
        <v>296900</v>
      </c>
      <c r="H10" s="13">
        <v>263000</v>
      </c>
      <c r="I10" s="13">
        <v>272400</v>
      </c>
      <c r="J10" s="13">
        <v>336300</v>
      </c>
      <c r="K10" s="13">
        <v>368600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39700</v>
      </c>
      <c r="F12" s="13">
        <v>82100</v>
      </c>
      <c r="G12" s="13">
        <v>38600</v>
      </c>
      <c r="H12" s="13">
        <v>48500</v>
      </c>
      <c r="I12" s="13">
        <v>39600</v>
      </c>
      <c r="J12" s="13">
        <v>40900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295300</v>
      </c>
      <c r="E14" s="13">
        <v>138900</v>
      </c>
      <c r="F14" s="13">
        <v>23000</v>
      </c>
      <c r="G14" s="13">
        <v>452800</v>
      </c>
      <c r="H14" s="13">
        <v>356800</v>
      </c>
      <c r="I14" s="13">
        <v>99200</v>
      </c>
      <c r="J14" s="13">
        <v>778400</v>
      </c>
      <c r="K14" s="13">
        <v>215800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921300</v>
      </c>
      <c r="E17" s="13">
        <v>755300</v>
      </c>
      <c r="F17" s="13">
        <v>635100</v>
      </c>
      <c r="G17" s="13">
        <v>1061700</v>
      </c>
      <c r="H17" s="13">
        <v>1072200</v>
      </c>
      <c r="I17" s="13">
        <v>789300</v>
      </c>
      <c r="J17" s="13">
        <v>1514200</v>
      </c>
      <c r="K17" s="13">
        <v>1105000</v>
      </c>
    </row>
    <row r="18" spans="3:11" x14ac:dyDescent="0.2">
      <c r="C18" s="11" t="s">
        <v>30</v>
      </c>
      <c r="D18" s="13">
        <v>-134900</v>
      </c>
      <c r="E18" s="13">
        <v>-9800</v>
      </c>
      <c r="F18" s="13">
        <v>79600</v>
      </c>
      <c r="G18" s="13">
        <v>-361200</v>
      </c>
      <c r="H18" s="13">
        <v>-303600</v>
      </c>
      <c r="I18" s="13">
        <v>-2400</v>
      </c>
      <c r="J18" s="13">
        <v>-638500</v>
      </c>
      <c r="K18" s="13">
        <v>-67400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1600</v>
      </c>
      <c r="F20" s="13">
        <v>7500</v>
      </c>
      <c r="G20" s="13">
        <v>6400</v>
      </c>
      <c r="H20" s="13">
        <v>8500</v>
      </c>
      <c r="I20" s="13">
        <v>3200</v>
      </c>
      <c r="J20" s="13">
        <v>8300</v>
      </c>
      <c r="K20" s="13">
        <v>3500</v>
      </c>
    </row>
    <row r="21" spans="3:11" x14ac:dyDescent="0.2">
      <c r="C21" s="11" t="s">
        <v>33</v>
      </c>
      <c r="D21" s="13">
        <v>39100</v>
      </c>
      <c r="E21" s="13">
        <v>168600</v>
      </c>
      <c r="F21" s="13">
        <v>275200</v>
      </c>
      <c r="G21" s="13">
        <v>-163100</v>
      </c>
      <c r="H21" s="13">
        <v>-54300</v>
      </c>
      <c r="I21" s="13">
        <v>244200</v>
      </c>
      <c r="J21" s="13">
        <v>-417300</v>
      </c>
      <c r="K21" s="13">
        <v>223000</v>
      </c>
    </row>
    <row r="22" spans="3:11" x14ac:dyDescent="0.2">
      <c r="C22" s="11" t="s">
        <v>34</v>
      </c>
      <c r="D22" s="13">
        <v>139200</v>
      </c>
      <c r="E22" s="13">
        <v>134800</v>
      </c>
      <c r="F22" s="13">
        <v>133300</v>
      </c>
      <c r="G22" s="13">
        <v>127500</v>
      </c>
      <c r="H22" s="13">
        <v>129200</v>
      </c>
      <c r="I22" s="13">
        <v>128700</v>
      </c>
      <c r="J22" s="13">
        <v>123400</v>
      </c>
      <c r="K22" s="13">
        <v>113500</v>
      </c>
    </row>
    <row r="23" spans="3:11" x14ac:dyDescent="0.2">
      <c r="C23" s="11" t="s">
        <v>35</v>
      </c>
      <c r="D23" s="13">
        <v>-267300</v>
      </c>
      <c r="E23" s="13">
        <v>-143100</v>
      </c>
      <c r="F23" s="13">
        <v>-46200</v>
      </c>
      <c r="G23" s="13">
        <v>-482200</v>
      </c>
      <c r="H23" s="13">
        <v>-424400</v>
      </c>
      <c r="I23" s="13">
        <v>-127800</v>
      </c>
      <c r="J23" s="13">
        <v>-753500</v>
      </c>
      <c r="K23" s="13">
        <v>-177400</v>
      </c>
    </row>
    <row r="24" spans="3:11" x14ac:dyDescent="0.2">
      <c r="C24" s="11" t="s">
        <v>36</v>
      </c>
      <c r="D24" s="13">
        <v>-7500</v>
      </c>
      <c r="E24" s="13">
        <v>3000</v>
      </c>
      <c r="F24" s="13">
        <v>6200</v>
      </c>
      <c r="G24" s="13">
        <v>15500</v>
      </c>
      <c r="H24" s="13">
        <v>-116600</v>
      </c>
      <c r="I24" s="13">
        <v>-28100</v>
      </c>
      <c r="J24" s="13">
        <v>-57500</v>
      </c>
      <c r="K24" s="13">
        <v>-11900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-259800</v>
      </c>
      <c r="E26" s="13">
        <v>-146100</v>
      </c>
      <c r="F26" s="13">
        <v>-52500</v>
      </c>
      <c r="G26" s="13">
        <v>-497700</v>
      </c>
      <c r="H26" s="13">
        <v>-307800</v>
      </c>
      <c r="I26" s="13">
        <v>-99700</v>
      </c>
      <c r="J26" s="13">
        <v>-696000</v>
      </c>
      <c r="K26" s="13">
        <v>-165400</v>
      </c>
    </row>
    <row r="27" spans="3:11" x14ac:dyDescent="0.2">
      <c r="C27" s="11" t="s">
        <v>38</v>
      </c>
      <c r="D27" s="13">
        <v>-259800</v>
      </c>
      <c r="E27" s="13">
        <v>-146100</v>
      </c>
      <c r="F27" s="13">
        <v>-52500</v>
      </c>
      <c r="G27" s="13">
        <v>-497700</v>
      </c>
      <c r="H27" s="13">
        <v>-307800</v>
      </c>
      <c r="I27" s="13">
        <v>-99700</v>
      </c>
      <c r="J27" s="13">
        <v>-696000</v>
      </c>
      <c r="K27" s="13">
        <v>-165400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-32100</v>
      </c>
      <c r="E29" s="13">
        <v>-27100</v>
      </c>
      <c r="F29" s="13">
        <v>-8400</v>
      </c>
      <c r="G29" s="13">
        <v>-7800</v>
      </c>
      <c r="H29" s="13">
        <v>-60600</v>
      </c>
      <c r="I29" s="13">
        <v>3000</v>
      </c>
      <c r="J29" s="13">
        <v>-700500</v>
      </c>
      <c r="K29" s="13">
        <v>-8400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-1600</v>
      </c>
      <c r="F32" s="13">
        <v>-7500</v>
      </c>
      <c r="G32" s="13">
        <v>-6400</v>
      </c>
      <c r="H32" s="13">
        <v>-8500</v>
      </c>
      <c r="I32" s="13">
        <v>-3200</v>
      </c>
      <c r="J32" s="13">
        <v>-8300</v>
      </c>
      <c r="K32" s="13">
        <v>-3500</v>
      </c>
    </row>
    <row r="33" spans="2:11" x14ac:dyDescent="0.2">
      <c r="C33" s="11" t="s">
        <v>44</v>
      </c>
      <c r="D33" s="13">
        <v>-291900</v>
      </c>
      <c r="E33" s="13">
        <v>-173200</v>
      </c>
      <c r="F33" s="13">
        <v>-60900</v>
      </c>
      <c r="G33" s="13">
        <v>-505500</v>
      </c>
      <c r="H33" s="13">
        <v>-368400</v>
      </c>
      <c r="I33" s="13">
        <v>-96700</v>
      </c>
      <c r="J33" s="13">
        <v>-1396500</v>
      </c>
      <c r="K33" s="13">
        <v>-173800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-291900</v>
      </c>
      <c r="E35" s="13">
        <v>-173200</v>
      </c>
      <c r="F35" s="13">
        <v>-60900</v>
      </c>
      <c r="G35" s="13">
        <v>-505500</v>
      </c>
      <c r="H35" s="13">
        <v>-368400</v>
      </c>
      <c r="I35" s="13">
        <v>-96700</v>
      </c>
      <c r="J35" s="13">
        <v>-1396500</v>
      </c>
      <c r="K35" s="13">
        <v>-173800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1149100</v>
      </c>
      <c r="E41" s="13">
        <v>1118900</v>
      </c>
      <c r="F41" s="13">
        <v>1098800</v>
      </c>
      <c r="G41" s="13">
        <v>980400</v>
      </c>
      <c r="H41" s="13">
        <v>986600</v>
      </c>
      <c r="I41" s="13">
        <v>738400</v>
      </c>
      <c r="J41" s="13">
        <v>616500</v>
      </c>
      <c r="K41" s="13">
        <v>617600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510400</v>
      </c>
      <c r="E43" s="13">
        <v>483600</v>
      </c>
      <c r="F43" s="13">
        <v>463300</v>
      </c>
      <c r="G43" s="13">
        <v>468800</v>
      </c>
      <c r="H43" s="13">
        <v>529500</v>
      </c>
      <c r="I43" s="13">
        <v>555400</v>
      </c>
      <c r="J43" s="13">
        <v>604400</v>
      </c>
      <c r="K43" s="13">
        <v>735200</v>
      </c>
    </row>
    <row r="44" spans="2:11" x14ac:dyDescent="0.2">
      <c r="C44" s="11" t="s">
        <v>52</v>
      </c>
      <c r="D44" s="13">
        <v>322200</v>
      </c>
      <c r="E44" s="13">
        <v>332800</v>
      </c>
      <c r="F44" s="13">
        <v>343300</v>
      </c>
      <c r="G44" s="13">
        <v>376700</v>
      </c>
      <c r="H44" s="13">
        <v>391400</v>
      </c>
      <c r="I44" s="13">
        <v>443300</v>
      </c>
      <c r="J44" s="13">
        <v>489800</v>
      </c>
      <c r="K44" s="13">
        <v>549100</v>
      </c>
    </row>
    <row r="45" spans="2:11" x14ac:dyDescent="0.2">
      <c r="C45" s="11" t="s">
        <v>53</v>
      </c>
      <c r="D45" s="13">
        <v>361500</v>
      </c>
      <c r="E45" s="13">
        <v>340400</v>
      </c>
      <c r="F45" s="13">
        <v>403500</v>
      </c>
      <c r="G45" s="13">
        <v>382600</v>
      </c>
      <c r="H45" s="13">
        <v>363600</v>
      </c>
      <c r="I45" s="13">
        <v>459400</v>
      </c>
      <c r="J45" s="13">
        <v>564300</v>
      </c>
      <c r="K45" s="13">
        <v>430800</v>
      </c>
    </row>
    <row r="46" spans="2:11" x14ac:dyDescent="0.2">
      <c r="C46" s="11" t="s">
        <v>54</v>
      </c>
      <c r="D46" s="13">
        <v>2343200</v>
      </c>
      <c r="E46" s="13">
        <v>2275600</v>
      </c>
      <c r="F46" s="13">
        <v>2308900</v>
      </c>
      <c r="G46" s="13">
        <v>2208500</v>
      </c>
      <c r="H46" s="13">
        <v>2271100</v>
      </c>
      <c r="I46" s="13">
        <v>2196500</v>
      </c>
      <c r="J46" s="13">
        <v>2275000</v>
      </c>
      <c r="K46" s="13">
        <v>2332700</v>
      </c>
    </row>
    <row r="47" spans="2:11" x14ac:dyDescent="0.2">
      <c r="C47" s="11" t="s">
        <v>55</v>
      </c>
      <c r="D47" s="13">
        <v>700</v>
      </c>
      <c r="E47" s="13">
        <v>1700</v>
      </c>
      <c r="F47" s="13">
        <v>2400</v>
      </c>
      <c r="G47" s="13">
        <v>3300</v>
      </c>
      <c r="H47" s="13">
        <v>1500</v>
      </c>
      <c r="I47" s="13">
        <v>2800</v>
      </c>
      <c r="J47" s="13">
        <v>2500</v>
      </c>
      <c r="K47" s="13">
        <v>1700</v>
      </c>
    </row>
    <row r="48" spans="2:11" x14ac:dyDescent="0.2">
      <c r="C48" s="11" t="s">
        <v>56</v>
      </c>
      <c r="D48" s="13">
        <v>498900</v>
      </c>
      <c r="E48" s="13">
        <v>495500</v>
      </c>
      <c r="F48" s="13">
        <v>499100</v>
      </c>
      <c r="G48" s="13">
        <v>511200</v>
      </c>
      <c r="H48" s="13">
        <v>524000</v>
      </c>
      <c r="I48" s="13">
        <v>575000</v>
      </c>
      <c r="J48" s="13">
        <v>637800</v>
      </c>
      <c r="K48" s="13">
        <v>670800</v>
      </c>
    </row>
    <row r="49" spans="3:11" x14ac:dyDescent="0.2">
      <c r="C49" s="11" t="s">
        <v>57</v>
      </c>
      <c r="D49" s="13">
        <v>7221900</v>
      </c>
      <c r="E49" s="13">
        <v>7680900</v>
      </c>
      <c r="F49" s="13">
        <v>7979100</v>
      </c>
      <c r="G49" s="13">
        <v>8159600</v>
      </c>
      <c r="H49" s="13">
        <v>8767800</v>
      </c>
      <c r="I49" s="13">
        <v>9053200</v>
      </c>
      <c r="J49" s="13">
        <v>9283400</v>
      </c>
      <c r="K49" s="13">
        <v>10138200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67900</v>
      </c>
      <c r="F52" s="13">
        <v>68500</v>
      </c>
      <c r="G52" s="13">
        <v>51200</v>
      </c>
      <c r="H52" s="13">
        <v>71300</v>
      </c>
      <c r="I52" s="13">
        <v>68000</v>
      </c>
      <c r="J52" s="13">
        <v>79400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10132400</v>
      </c>
      <c r="E54" s="13">
        <v>10521700</v>
      </c>
      <c r="F54" s="13">
        <v>10858000</v>
      </c>
      <c r="G54" s="13">
        <v>10933700</v>
      </c>
      <c r="H54" s="13">
        <v>11635600</v>
      </c>
      <c r="I54" s="13">
        <v>11895500</v>
      </c>
      <c r="J54" s="13">
        <v>12278100</v>
      </c>
      <c r="K54" s="13">
        <v>13218700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106300</v>
      </c>
      <c r="F57" s="13">
        <v>95200</v>
      </c>
      <c r="G57" s="13">
        <v>87200</v>
      </c>
      <c r="H57" s="13">
        <v>85300</v>
      </c>
      <c r="I57" s="13">
        <v>89700</v>
      </c>
      <c r="J57" s="13">
        <v>1233300</v>
      </c>
      <c r="K57" s="13">
        <v>1219300</v>
      </c>
    </row>
    <row r="58" spans="3:11" x14ac:dyDescent="0.2">
      <c r="C58" s="11" t="s">
        <v>66</v>
      </c>
      <c r="D58" s="13">
        <v>34200</v>
      </c>
      <c r="E58" s="13">
        <v>34200</v>
      </c>
      <c r="F58" s="13">
        <v>34200</v>
      </c>
      <c r="G58" s="13">
        <v>34200</v>
      </c>
      <c r="H58" s="13">
        <v>34200</v>
      </c>
      <c r="I58" s="13">
        <v>34200</v>
      </c>
      <c r="J58" s="13">
        <v>34200</v>
      </c>
      <c r="K58" s="13">
        <v>25600</v>
      </c>
    </row>
    <row r="59" spans="3:11" x14ac:dyDescent="0.2">
      <c r="C59" s="11" t="s">
        <v>67</v>
      </c>
      <c r="D59" s="13">
        <v>1819900</v>
      </c>
      <c r="E59" s="13">
        <v>1881000</v>
      </c>
      <c r="F59" s="13">
        <v>2023700</v>
      </c>
      <c r="G59" s="13">
        <v>1966200</v>
      </c>
      <c r="H59" s="13">
        <v>2101400</v>
      </c>
      <c r="I59" s="13">
        <v>1918200</v>
      </c>
      <c r="J59" s="13">
        <v>959500</v>
      </c>
      <c r="K59" s="13">
        <v>814300</v>
      </c>
    </row>
    <row r="60" spans="3:11" x14ac:dyDescent="0.2">
      <c r="C60" s="11" t="s">
        <v>68</v>
      </c>
      <c r="D60" s="13">
        <v>1950100</v>
      </c>
      <c r="E60" s="13">
        <v>2021500</v>
      </c>
      <c r="F60" s="13">
        <v>2153100</v>
      </c>
      <c r="G60" s="13">
        <v>2087600</v>
      </c>
      <c r="H60" s="13">
        <v>2220900</v>
      </c>
      <c r="I60" s="13">
        <v>2042100</v>
      </c>
      <c r="J60" s="13">
        <v>2226900</v>
      </c>
      <c r="K60" s="13">
        <v>2059200</v>
      </c>
    </row>
    <row r="61" spans="3:11" x14ac:dyDescent="0.2">
      <c r="C61" s="11" t="s">
        <v>69</v>
      </c>
      <c r="D61" s="13">
        <v>8224300</v>
      </c>
      <c r="E61" s="13">
        <v>8228600</v>
      </c>
      <c r="F61" s="13">
        <v>8233000</v>
      </c>
      <c r="G61" s="13">
        <v>8237500</v>
      </c>
      <c r="H61" s="13">
        <v>8242000</v>
      </c>
      <c r="I61" s="13">
        <v>8246600</v>
      </c>
      <c r="J61" s="13">
        <v>8251300</v>
      </c>
      <c r="K61" s="13">
        <v>8224600</v>
      </c>
    </row>
    <row r="62" spans="3:11" x14ac:dyDescent="0.2">
      <c r="C62" s="11" t="s">
        <v>70</v>
      </c>
      <c r="D62" s="13">
        <v>456300</v>
      </c>
      <c r="E62" s="13">
        <v>491000</v>
      </c>
      <c r="F62" s="13">
        <v>534000</v>
      </c>
      <c r="G62" s="13">
        <v>615800</v>
      </c>
      <c r="H62" s="13">
        <v>687800</v>
      </c>
      <c r="I62" s="13">
        <v>841800</v>
      </c>
      <c r="J62" s="13">
        <v>990700</v>
      </c>
      <c r="K62" s="13">
        <v>746900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10630700</v>
      </c>
      <c r="E66" s="13">
        <v>10741100</v>
      </c>
      <c r="F66" s="13">
        <v>10920100</v>
      </c>
      <c r="G66" s="13">
        <v>10940800</v>
      </c>
      <c r="H66" s="13">
        <v>11150700</v>
      </c>
      <c r="I66" s="13">
        <v>11130500</v>
      </c>
      <c r="J66" s="13">
        <v>11469000</v>
      </c>
      <c r="K66" s="13">
        <v>11030600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-9124900</v>
      </c>
      <c r="E72" s="13">
        <v>-8833000</v>
      </c>
      <c r="F72" s="13">
        <v>-8659800</v>
      </c>
      <c r="G72" s="13">
        <v>-8599000</v>
      </c>
      <c r="H72" s="13">
        <v>-8096500</v>
      </c>
      <c r="I72" s="13">
        <v>-7728100</v>
      </c>
      <c r="J72" s="13">
        <v>-7631500</v>
      </c>
      <c r="K72" s="13">
        <v>-6234900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-498300</v>
      </c>
      <c r="E76" s="13">
        <v>-219500</v>
      </c>
      <c r="F76" s="13">
        <v>-62100</v>
      </c>
      <c r="G76" s="13">
        <v>-7100</v>
      </c>
      <c r="H76" s="13">
        <v>484900</v>
      </c>
      <c r="I76" s="13">
        <v>765000</v>
      </c>
      <c r="J76" s="13">
        <v>809100</v>
      </c>
      <c r="K76" s="13">
        <v>2188100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-291900</v>
      </c>
      <c r="E81" s="13">
        <v>-173200</v>
      </c>
      <c r="F81" s="13">
        <v>-60900</v>
      </c>
      <c r="G81" s="13">
        <v>-505500</v>
      </c>
      <c r="H81" s="13">
        <v>-368400</v>
      </c>
      <c r="I81" s="13">
        <v>-96700</v>
      </c>
      <c r="J81" s="13">
        <v>-1396500</v>
      </c>
      <c r="K81" s="13">
        <v>-173800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</v>
      </c>
      <c r="E83" s="13">
        <v>176900</v>
      </c>
      <c r="F83" s="13">
        <v>188100</v>
      </c>
      <c r="G83" s="13">
        <v>191600</v>
      </c>
      <c r="H83" s="13">
        <v>240800</v>
      </c>
      <c r="I83" s="13">
        <v>243300</v>
      </c>
      <c r="J83" s="13">
        <v>212800</v>
      </c>
      <c r="K83" s="13">
        <v>286900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-22100</v>
      </c>
      <c r="F89" s="13">
        <v>170300</v>
      </c>
      <c r="G89" s="13">
        <v>48800</v>
      </c>
      <c r="H89" s="13">
        <v>143100</v>
      </c>
      <c r="I89" s="13">
        <v>102800</v>
      </c>
      <c r="J89" s="13">
        <v>160700</v>
      </c>
      <c r="K89" s="13">
        <v>159200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-14600</v>
      </c>
      <c r="F91" s="13">
        <v>-17100</v>
      </c>
      <c r="G91" s="13">
        <v>-24900</v>
      </c>
      <c r="H91" s="13">
        <v>-31600</v>
      </c>
      <c r="I91" s="13">
        <v>-34400</v>
      </c>
      <c r="J91" s="13">
        <v>-32500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-4700</v>
      </c>
      <c r="F94" s="13">
        <v>6600</v>
      </c>
      <c r="G94" s="13">
        <v>-15600</v>
      </c>
      <c r="H94" s="13">
        <v>95600</v>
      </c>
      <c r="I94" s="13">
        <v>50200</v>
      </c>
      <c r="J94" s="13">
        <v>-34100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-22000</v>
      </c>
      <c r="F100" s="13">
        <v>-17400</v>
      </c>
      <c r="G100" s="13">
        <v>-23400</v>
      </c>
      <c r="H100" s="13">
        <v>-31600</v>
      </c>
      <c r="I100" s="13">
        <v>-35800</v>
      </c>
      <c r="J100" s="13">
        <v>-46400</v>
      </c>
      <c r="K100" s="13">
        <v>-53200</v>
      </c>
    </row>
    <row r="101" spans="3:11" x14ac:dyDescent="0.2">
      <c r="C101" s="11" t="s">
        <v>19</v>
      </c>
      <c r="D101" s="13">
        <v>-1400</v>
      </c>
      <c r="E101" s="13">
        <v>400</v>
      </c>
      <c r="F101" s="13">
        <v>-400</v>
      </c>
      <c r="G101" s="13">
        <v>-600</v>
      </c>
      <c r="H101" s="13">
        <v>-1500</v>
      </c>
      <c r="I101" s="13">
        <v>1100</v>
      </c>
      <c r="J101" s="13">
        <v>1400</v>
      </c>
      <c r="K101" s="13">
        <v>1500</v>
      </c>
    </row>
    <row r="102" spans="3:11" x14ac:dyDescent="0.2">
      <c r="C102" s="11" t="s">
        <v>20</v>
      </c>
      <c r="D102" s="13">
        <v>45900</v>
      </c>
      <c r="E102" s="13">
        <v>-48400</v>
      </c>
      <c r="F102" s="13">
        <v>159100</v>
      </c>
      <c r="G102" s="13">
        <v>9200</v>
      </c>
      <c r="H102" s="13">
        <v>207500</v>
      </c>
      <c r="I102" s="13">
        <v>118200</v>
      </c>
      <c r="J102" s="13">
        <v>79800</v>
      </c>
      <c r="K102" s="13">
        <v>100300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-500</v>
      </c>
      <c r="H14" s="13">
        <v>100</v>
      </c>
      <c r="I14" s="13">
        <v>-2300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1200</v>
      </c>
      <c r="G17" s="13">
        <v>400</v>
      </c>
      <c r="H17" s="13">
        <v>1200</v>
      </c>
      <c r="I17" s="13">
        <v>-100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-1200</v>
      </c>
      <c r="G18" s="13">
        <v>-400</v>
      </c>
      <c r="H18" s="13">
        <v>-1200</v>
      </c>
      <c r="I18" s="13">
        <v>100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1800</v>
      </c>
      <c r="G20" s="13">
        <v>4000</v>
      </c>
      <c r="H20" s="13">
        <v>-4500</v>
      </c>
      <c r="I20" s="13">
        <v>3000</v>
      </c>
      <c r="J20" s="13">
        <v>-5400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800</v>
      </c>
      <c r="G21" s="13">
        <v>3600</v>
      </c>
      <c r="H21" s="13">
        <v>-5700</v>
      </c>
      <c r="I21" s="13">
        <v>3200</v>
      </c>
      <c r="J21" s="13">
        <v>-6100</v>
      </c>
      <c r="K21" s="13">
        <v>-300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1300</v>
      </c>
      <c r="G22" s="13">
        <v>1800</v>
      </c>
      <c r="H22" s="13">
        <v>1000</v>
      </c>
      <c r="I22" s="13">
        <v>1300</v>
      </c>
      <c r="J22" s="13">
        <v>1700</v>
      </c>
      <c r="K22" s="13">
        <v>400</v>
      </c>
    </row>
    <row r="23" spans="3:11" x14ac:dyDescent="0.2">
      <c r="C23" s="11" t="s">
        <v>35</v>
      </c>
      <c r="D23" s="13">
        <v>-5900</v>
      </c>
      <c r="E23" s="13">
        <v>-1300</v>
      </c>
      <c r="F23" s="13">
        <v>-600</v>
      </c>
      <c r="G23" s="13">
        <v>1800</v>
      </c>
      <c r="H23" s="13">
        <v>-6700</v>
      </c>
      <c r="I23" s="13">
        <v>1900</v>
      </c>
      <c r="J23" s="13">
        <v>-7800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-1300</v>
      </c>
      <c r="F26" s="13">
        <v>-600</v>
      </c>
      <c r="G26" s="13">
        <v>1800</v>
      </c>
      <c r="H26" s="13">
        <v>-6700</v>
      </c>
      <c r="I26" s="13">
        <v>1900</v>
      </c>
      <c r="J26" s="13">
        <v>-7800</v>
      </c>
      <c r="K26" s="13">
        <v>-700</v>
      </c>
    </row>
    <row r="27" spans="3:11" x14ac:dyDescent="0.2">
      <c r="C27" s="11" t="s">
        <v>38</v>
      </c>
      <c r="D27" s="13">
        <v>-5900</v>
      </c>
      <c r="E27" s="13">
        <v>-1300</v>
      </c>
      <c r="F27" s="13">
        <v>-600</v>
      </c>
      <c r="G27" s="13">
        <v>1800</v>
      </c>
      <c r="H27" s="13">
        <v>-6700</v>
      </c>
      <c r="I27" s="13">
        <v>1900</v>
      </c>
      <c r="J27" s="13">
        <v>-7800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-1800</v>
      </c>
      <c r="G32" s="13">
        <v>-4000</v>
      </c>
      <c r="H32" s="13">
        <v>4500</v>
      </c>
      <c r="I32" s="13">
        <v>-3000</v>
      </c>
      <c r="J32" s="13">
        <v>5400</v>
      </c>
      <c r="K32" s="13">
        <v>-200</v>
      </c>
    </row>
    <row r="33" spans="2:11" x14ac:dyDescent="0.2">
      <c r="C33" s="11" t="s">
        <v>44</v>
      </c>
      <c r="D33" s="13">
        <v>-5900</v>
      </c>
      <c r="E33" s="13">
        <v>-1300</v>
      </c>
      <c r="F33" s="13">
        <v>-600</v>
      </c>
      <c r="G33" s="13">
        <v>1800</v>
      </c>
      <c r="H33" s="13">
        <v>-6700</v>
      </c>
      <c r="I33" s="13">
        <v>1900</v>
      </c>
      <c r="J33" s="13">
        <v>-7800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-1300</v>
      </c>
      <c r="F35" s="13">
        <v>-600</v>
      </c>
      <c r="G35" s="13">
        <v>1800</v>
      </c>
      <c r="H35" s="13">
        <v>-6700</v>
      </c>
      <c r="I35" s="13">
        <v>1900</v>
      </c>
      <c r="J35" s="13">
        <v>-7800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4000</v>
      </c>
      <c r="E49" s="13">
        <v>4200</v>
      </c>
      <c r="F49" s="13">
        <v>4300</v>
      </c>
      <c r="G49" s="13">
        <v>4500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4300</v>
      </c>
      <c r="F54" s="13">
        <v>4500</v>
      </c>
      <c r="G54" s="13">
        <v>4600</v>
      </c>
      <c r="H54" s="13">
        <v>200</v>
      </c>
      <c r="I54" s="13">
        <v>200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3000</v>
      </c>
      <c r="G57" s="13">
        <v>2700</v>
      </c>
      <c r="H57" s="13">
        <v>3200</v>
      </c>
      <c r="I57" s="13">
        <v>4700</v>
      </c>
      <c r="J57" s="13">
        <v>4700</v>
      </c>
      <c r="K57" s="13">
        <v>4700</v>
      </c>
    </row>
    <row r="58" spans="3:11" x14ac:dyDescent="0.2">
      <c r="C58" s="11" t="s">
        <v>66</v>
      </c>
      <c r="D58" s="13">
        <v>7200</v>
      </c>
      <c r="E58" s="13">
        <v>6100</v>
      </c>
      <c r="F58" s="13">
        <v>5500</v>
      </c>
      <c r="G58" s="13">
        <v>4800</v>
      </c>
      <c r="H58" s="13">
        <v>2700</v>
      </c>
      <c r="I58" s="13">
        <v>2400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7100</v>
      </c>
      <c r="E59" s="13">
        <v>3100</v>
      </c>
      <c r="F59" s="13">
        <v>3800</v>
      </c>
      <c r="G59" s="13">
        <v>5900</v>
      </c>
      <c r="H59" s="13">
        <v>7200</v>
      </c>
      <c r="I59" s="13">
        <v>2100</v>
      </c>
      <c r="J59" s="13">
        <v>6600</v>
      </c>
      <c r="K59" s="13">
        <v>1900</v>
      </c>
    </row>
    <row r="60" spans="3:11" x14ac:dyDescent="0.2">
      <c r="C60" s="11" t="s">
        <v>68</v>
      </c>
      <c r="D60" s="13">
        <v>17500</v>
      </c>
      <c r="E60" s="13">
        <v>12300</v>
      </c>
      <c r="F60" s="13">
        <v>12300</v>
      </c>
      <c r="G60" s="13">
        <v>13400</v>
      </c>
      <c r="H60" s="13">
        <v>13200</v>
      </c>
      <c r="I60" s="13">
        <v>9200</v>
      </c>
      <c r="J60" s="13">
        <v>13300</v>
      </c>
      <c r="K60" s="13">
        <v>8700</v>
      </c>
    </row>
    <row r="61" spans="3:11" x14ac:dyDescent="0.2">
      <c r="C61" s="11" t="s">
        <v>69</v>
      </c>
      <c r="D61" s="13">
        <v>1200</v>
      </c>
      <c r="E61" s="13">
        <v>900</v>
      </c>
      <c r="F61" s="13">
        <v>700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13400</v>
      </c>
      <c r="F66" s="13">
        <v>13100</v>
      </c>
      <c r="G66" s="13">
        <v>14200</v>
      </c>
      <c r="H66" s="13">
        <v>13300</v>
      </c>
      <c r="I66" s="13">
        <v>9400</v>
      </c>
      <c r="J66" s="13">
        <v>13400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-31100</v>
      </c>
      <c r="F72" s="13">
        <v>-29800</v>
      </c>
      <c r="G72" s="13">
        <v>-29200</v>
      </c>
      <c r="H72" s="13">
        <v>-31000</v>
      </c>
      <c r="I72" s="13">
        <v>-24300</v>
      </c>
      <c r="J72" s="13">
        <v>-26100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</v>
      </c>
      <c r="E76" s="13">
        <v>-9100</v>
      </c>
      <c r="F76" s="13">
        <v>-8600</v>
      </c>
      <c r="G76" s="13">
        <v>-9600</v>
      </c>
      <c r="H76" s="13">
        <v>-13200</v>
      </c>
      <c r="I76" s="13">
        <v>-9200</v>
      </c>
      <c r="J76" s="13">
        <v>-13100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-5900</v>
      </c>
      <c r="E81" s="13">
        <v>-1300</v>
      </c>
      <c r="F81" s="13">
        <v>-600</v>
      </c>
      <c r="G81" s="13">
        <v>1800</v>
      </c>
      <c r="H81" s="13">
        <v>-6700</v>
      </c>
      <c r="I81" s="13">
        <v>1900</v>
      </c>
      <c r="J81" s="13">
        <v>-7800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-600</v>
      </c>
      <c r="G89" s="13">
        <v>-800</v>
      </c>
      <c r="H89" s="13">
        <v>-800</v>
      </c>
      <c r="I89" s="13">
        <v>-900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700</v>
      </c>
      <c r="F100" s="13">
        <v>600</v>
      </c>
      <c r="G100" s="13">
        <v>3800</v>
      </c>
      <c r="H100" s="13">
        <v>900</v>
      </c>
      <c r="I100" s="13">
        <v>800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16500</v>
      </c>
      <c r="E8" s="13">
        <v>16000</v>
      </c>
      <c r="F8" s="13">
        <v>15300</v>
      </c>
      <c r="G8" s="13">
        <v>14800</v>
      </c>
      <c r="H8" s="13">
        <v>14900</v>
      </c>
      <c r="I8" s="13">
        <v>12300</v>
      </c>
      <c r="J8" s="13">
        <v>12000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4000</v>
      </c>
      <c r="F17" s="13">
        <v>3400</v>
      </c>
      <c r="G17" s="13">
        <v>2800</v>
      </c>
      <c r="H17" s="13">
        <v>3000</v>
      </c>
      <c r="I17" s="13">
        <v>2500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12200</v>
      </c>
      <c r="E18" s="13">
        <v>12000</v>
      </c>
      <c r="F18" s="13">
        <v>11900</v>
      </c>
      <c r="G18" s="13">
        <v>12000</v>
      </c>
      <c r="H18" s="13">
        <v>11900</v>
      </c>
      <c r="I18" s="13">
        <v>9800</v>
      </c>
      <c r="J18" s="13">
        <v>9900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-7600</v>
      </c>
      <c r="F20" s="13">
        <v>-8100</v>
      </c>
      <c r="G20" s="13">
        <v>-7700</v>
      </c>
      <c r="H20" s="13">
        <v>-10200</v>
      </c>
      <c r="I20" s="13">
        <v>-6300</v>
      </c>
      <c r="J20" s="13">
        <v>-6900</v>
      </c>
      <c r="K20" s="13">
        <v>-7500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4500</v>
      </c>
      <c r="H21" s="13" t="s">
        <v>92</v>
      </c>
      <c r="I21" s="13" t="s">
        <v>92</v>
      </c>
      <c r="J21" s="13" t="s">
        <v>92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4400</v>
      </c>
      <c r="F23" s="13">
        <v>3800</v>
      </c>
      <c r="G23" s="13">
        <v>4300</v>
      </c>
      <c r="H23" s="13">
        <v>1800</v>
      </c>
      <c r="I23" s="13">
        <v>3600</v>
      </c>
      <c r="J23" s="13">
        <v>3000</v>
      </c>
      <c r="K23" s="13">
        <v>1800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700</v>
      </c>
      <c r="G24" s="13">
        <v>700</v>
      </c>
      <c r="H24" s="13">
        <v>200</v>
      </c>
      <c r="I24" s="13">
        <v>1100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3500</v>
      </c>
      <c r="F26" s="13">
        <v>3100</v>
      </c>
      <c r="G26" s="13">
        <v>3600</v>
      </c>
      <c r="H26" s="13">
        <v>1600</v>
      </c>
      <c r="I26" s="13">
        <v>2500</v>
      </c>
      <c r="J26" s="13">
        <v>2100</v>
      </c>
      <c r="K26" s="13">
        <v>1300</v>
      </c>
    </row>
    <row r="27" spans="3:11" x14ac:dyDescent="0.2">
      <c r="C27" s="11" t="s">
        <v>38</v>
      </c>
      <c r="D27" s="13">
        <v>3700</v>
      </c>
      <c r="E27" s="13">
        <v>3500</v>
      </c>
      <c r="F27" s="13">
        <v>3100</v>
      </c>
      <c r="G27" s="13">
        <v>3600</v>
      </c>
      <c r="H27" s="13">
        <v>1600</v>
      </c>
      <c r="I27" s="13">
        <v>2500</v>
      </c>
      <c r="J27" s="13">
        <v>2100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7600</v>
      </c>
      <c r="F32" s="13">
        <v>8100</v>
      </c>
      <c r="G32" s="13">
        <v>7700</v>
      </c>
      <c r="H32" s="13">
        <v>10200</v>
      </c>
      <c r="I32" s="13">
        <v>6300</v>
      </c>
      <c r="J32" s="13">
        <v>6900</v>
      </c>
      <c r="K32" s="13">
        <v>7500</v>
      </c>
    </row>
    <row r="33" spans="2:11" x14ac:dyDescent="0.2">
      <c r="C33" s="11" t="s">
        <v>44</v>
      </c>
      <c r="D33" s="13">
        <v>3700</v>
      </c>
      <c r="E33" s="13">
        <v>3500</v>
      </c>
      <c r="F33" s="13">
        <v>3100</v>
      </c>
      <c r="G33" s="13">
        <v>3600</v>
      </c>
      <c r="H33" s="13">
        <v>-3300</v>
      </c>
      <c r="I33" s="13">
        <v>2500</v>
      </c>
      <c r="J33" s="13">
        <v>2100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3500</v>
      </c>
      <c r="F35" s="13">
        <v>3100</v>
      </c>
      <c r="G35" s="13">
        <v>3600</v>
      </c>
      <c r="H35" s="13">
        <v>-3300</v>
      </c>
      <c r="I35" s="13">
        <v>2500</v>
      </c>
      <c r="J35" s="13">
        <v>2100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13300</v>
      </c>
      <c r="F41" s="13">
        <v>14900</v>
      </c>
      <c r="G41" s="13">
        <v>7600</v>
      </c>
      <c r="H41" s="13">
        <v>15500</v>
      </c>
      <c r="I41" s="13">
        <v>15500</v>
      </c>
      <c r="J41" s="13">
        <v>13500</v>
      </c>
      <c r="K41" s="13">
        <v>14600</v>
      </c>
    </row>
    <row r="42" spans="2:11" x14ac:dyDescent="0.2">
      <c r="C42" s="11" t="s">
        <v>50</v>
      </c>
      <c r="D42" s="13">
        <v>87900</v>
      </c>
      <c r="E42" s="13">
        <v>228200</v>
      </c>
      <c r="F42" s="13">
        <v>214200</v>
      </c>
      <c r="G42" s="13">
        <v>223800</v>
      </c>
      <c r="H42" s="13">
        <v>119300</v>
      </c>
      <c r="I42" s="13">
        <v>98500</v>
      </c>
      <c r="J42" s="13">
        <v>85400</v>
      </c>
      <c r="K42" s="13">
        <v>85600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</v>
      </c>
      <c r="E48" s="13">
        <v>26600</v>
      </c>
      <c r="F48" s="13">
        <v>24400</v>
      </c>
      <c r="G48" s="13">
        <v>24100</v>
      </c>
      <c r="H48" s="13">
        <v>24100</v>
      </c>
      <c r="I48" s="13">
        <v>20900</v>
      </c>
      <c r="J48" s="13">
        <v>21000</v>
      </c>
      <c r="K48" s="13">
        <v>21200</v>
      </c>
    </row>
    <row r="49" spans="3:11" x14ac:dyDescent="0.2">
      <c r="C49" s="11" t="s">
        <v>57</v>
      </c>
      <c r="D49" s="13">
        <v>27500</v>
      </c>
      <c r="E49" s="13">
        <v>27700</v>
      </c>
      <c r="F49" s="13">
        <v>27800</v>
      </c>
      <c r="G49" s="13">
        <v>28000</v>
      </c>
      <c r="H49" s="13">
        <v>28200</v>
      </c>
      <c r="I49" s="13">
        <v>9500</v>
      </c>
      <c r="J49" s="13">
        <v>9600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8700</v>
      </c>
      <c r="F52" s="13">
        <v>8500</v>
      </c>
      <c r="G52" s="13">
        <v>8900</v>
      </c>
      <c r="H52" s="13">
        <v>8800</v>
      </c>
      <c r="I52" s="13">
        <v>14500</v>
      </c>
      <c r="J52" s="13">
        <v>15900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1636400</v>
      </c>
      <c r="E54" s="13">
        <v>1669600</v>
      </c>
      <c r="F54" s="13">
        <v>1628300</v>
      </c>
      <c r="G54" s="13">
        <v>1625400</v>
      </c>
      <c r="H54" s="13">
        <v>1581400</v>
      </c>
      <c r="I54" s="13">
        <v>1419800</v>
      </c>
      <c r="J54" s="13">
        <v>1409500</v>
      </c>
      <c r="K54" s="13">
        <v>1384300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1000</v>
      </c>
      <c r="G57" s="13">
        <v>800</v>
      </c>
      <c r="H57" s="13">
        <v>900</v>
      </c>
      <c r="I57" s="13">
        <v>900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23700</v>
      </c>
      <c r="E61" s="13">
        <v>23800</v>
      </c>
      <c r="F61" s="13">
        <v>23800</v>
      </c>
      <c r="G61" s="13">
        <v>23500</v>
      </c>
      <c r="H61" s="13">
        <v>23100</v>
      </c>
      <c r="I61" s="13">
        <v>23000</v>
      </c>
      <c r="J61" s="13">
        <v>17800</v>
      </c>
      <c r="K61" s="13">
        <v>17300</v>
      </c>
    </row>
    <row r="62" spans="3:11" x14ac:dyDescent="0.2">
      <c r="C62" s="11" t="s">
        <v>70</v>
      </c>
      <c r="D62" s="13">
        <v>9300</v>
      </c>
      <c r="E62" s="13">
        <v>9900</v>
      </c>
      <c r="F62" s="13">
        <v>9900</v>
      </c>
      <c r="G62" s="13">
        <v>10000</v>
      </c>
      <c r="H62" s="13">
        <v>10200</v>
      </c>
      <c r="I62" s="13">
        <v>10100</v>
      </c>
      <c r="J62" s="13">
        <v>10200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1473600</v>
      </c>
      <c r="E66" s="13">
        <v>1512800</v>
      </c>
      <c r="F66" s="13">
        <v>1473500</v>
      </c>
      <c r="G66" s="13">
        <v>1473600</v>
      </c>
      <c r="H66" s="13">
        <v>1430100</v>
      </c>
      <c r="I66" s="13">
        <v>1276300</v>
      </c>
      <c r="J66" s="13">
        <v>1269300</v>
      </c>
      <c r="K66" s="13">
        <v>1249300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92600</v>
      </c>
      <c r="E72" s="13">
        <v>88900</v>
      </c>
      <c r="F72" s="13">
        <v>85400</v>
      </c>
      <c r="G72" s="13">
        <v>82300</v>
      </c>
      <c r="H72" s="13">
        <v>78700</v>
      </c>
      <c r="I72" s="13">
        <v>82000</v>
      </c>
      <c r="J72" s="13">
        <v>79500</v>
      </c>
      <c r="K72" s="13">
        <v>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162900</v>
      </c>
      <c r="E76" s="13">
        <v>156700</v>
      </c>
      <c r="F76" s="13">
        <v>154800</v>
      </c>
      <c r="G76" s="13">
        <v>151900</v>
      </c>
      <c r="H76" s="13">
        <v>151300</v>
      </c>
      <c r="I76" s="13">
        <v>143500</v>
      </c>
      <c r="J76" s="13">
        <v>140100</v>
      </c>
      <c r="K76" s="13">
        <v>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3700</v>
      </c>
      <c r="E81" s="13">
        <v>3500</v>
      </c>
      <c r="F81" s="13">
        <v>3100</v>
      </c>
      <c r="G81" s="13">
        <v>3600</v>
      </c>
      <c r="H81" s="13">
        <v>-3300</v>
      </c>
      <c r="I81" s="13">
        <v>2500</v>
      </c>
      <c r="J81" s="13">
        <v>2100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8800</v>
      </c>
      <c r="F89" s="13">
        <v>-4500</v>
      </c>
      <c r="G89" s="13">
        <v>3800</v>
      </c>
      <c r="H89" s="13">
        <v>5000</v>
      </c>
      <c r="I89" s="13">
        <v>5000</v>
      </c>
      <c r="J89" s="13">
        <v>2300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-2500</v>
      </c>
      <c r="F91" s="13">
        <v>-700</v>
      </c>
      <c r="G91" s="13">
        <v>-300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-40400</v>
      </c>
      <c r="F94" s="13">
        <v>-11100</v>
      </c>
      <c r="G94" s="13">
        <v>-34300</v>
      </c>
      <c r="H94" s="13">
        <v>28500</v>
      </c>
      <c r="I94" s="13">
        <v>2500</v>
      </c>
      <c r="J94" s="13">
        <v>-33500</v>
      </c>
      <c r="K94" s="13">
        <v>107700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35700</v>
      </c>
      <c r="F100" s="13">
        <v>5200</v>
      </c>
      <c r="G100" s="13">
        <v>44600</v>
      </c>
      <c r="H100" s="13">
        <v>-18600</v>
      </c>
      <c r="I100" s="13">
        <v>6300</v>
      </c>
      <c r="J100" s="13">
        <v>26700</v>
      </c>
      <c r="K100" s="13">
        <v>-71300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-48100</v>
      </c>
      <c r="E102" s="13">
        <v>4100</v>
      </c>
      <c r="F102" s="13">
        <v>-10500</v>
      </c>
      <c r="G102" s="13">
        <v>14100</v>
      </c>
      <c r="H102" s="13">
        <v>15000</v>
      </c>
      <c r="I102" s="13">
        <v>14400</v>
      </c>
      <c r="J102" s="13">
        <v>-4100</v>
      </c>
      <c r="K102" s="13">
        <v>40900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12700</v>
      </c>
      <c r="E8" s="13">
        <v>14300</v>
      </c>
      <c r="F8" s="13">
        <v>13900</v>
      </c>
      <c r="G8" s="13">
        <v>13200</v>
      </c>
      <c r="H8" s="13">
        <v>14400</v>
      </c>
      <c r="I8" s="13">
        <v>12900</v>
      </c>
      <c r="J8" s="13">
        <v>16000</v>
      </c>
      <c r="K8" s="13">
        <v>12500</v>
      </c>
    </row>
    <row r="9" spans="1:11" x14ac:dyDescent="0.2">
      <c r="C9" s="11" t="s">
        <v>22</v>
      </c>
      <c r="D9" s="13">
        <v>11700</v>
      </c>
      <c r="E9" s="13">
        <v>12000</v>
      </c>
      <c r="F9" s="13">
        <v>11600</v>
      </c>
      <c r="G9" s="13">
        <v>11800</v>
      </c>
      <c r="H9" s="13">
        <v>13900</v>
      </c>
      <c r="I9" s="13">
        <v>11300</v>
      </c>
      <c r="J9" s="13">
        <v>13500</v>
      </c>
      <c r="K9" s="13">
        <v>10700</v>
      </c>
    </row>
    <row r="10" spans="1:11" x14ac:dyDescent="0.2">
      <c r="C10" s="11" t="s">
        <v>23</v>
      </c>
      <c r="D10" s="13">
        <v>1000</v>
      </c>
      <c r="E10" s="13">
        <v>2300</v>
      </c>
      <c r="F10" s="13">
        <v>2300</v>
      </c>
      <c r="G10" s="13">
        <v>1400</v>
      </c>
      <c r="H10" s="13">
        <v>500</v>
      </c>
      <c r="I10" s="13">
        <v>1600</v>
      </c>
      <c r="J10" s="13">
        <v>2500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14400</v>
      </c>
      <c r="F17" s="13">
        <v>14500</v>
      </c>
      <c r="G17" s="13">
        <v>14400</v>
      </c>
      <c r="H17" s="13">
        <v>16900</v>
      </c>
      <c r="I17" s="13">
        <v>14300</v>
      </c>
      <c r="J17" s="13">
        <v>16500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-1200</v>
      </c>
      <c r="H18" s="13">
        <v>-2500</v>
      </c>
      <c r="I18" s="13">
        <v>-1400</v>
      </c>
      <c r="J18" s="13">
        <v>-500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-900</v>
      </c>
      <c r="G21" s="13">
        <v>-1000</v>
      </c>
      <c r="H21" s="13">
        <v>-2300</v>
      </c>
      <c r="I21" s="13">
        <v>-1200</v>
      </c>
      <c r="J21" s="13">
        <v>-200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-200</v>
      </c>
      <c r="F23" s="13">
        <v>-1000</v>
      </c>
      <c r="G23" s="13">
        <v>-1200</v>
      </c>
      <c r="H23" s="13">
        <v>-2500</v>
      </c>
      <c r="I23" s="13">
        <v>-1400</v>
      </c>
      <c r="J23" s="13">
        <v>-500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-200</v>
      </c>
      <c r="I24" s="13">
        <v>10700</v>
      </c>
      <c r="J24" s="13">
        <v>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-1000</v>
      </c>
      <c r="G26" s="13">
        <v>-1200</v>
      </c>
      <c r="H26" s="13">
        <v>-2300</v>
      </c>
      <c r="I26" s="13">
        <v>-12200</v>
      </c>
      <c r="J26" s="13">
        <v>-900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-1000</v>
      </c>
      <c r="G27" s="13">
        <v>-1200</v>
      </c>
      <c r="H27" s="13">
        <v>-2300</v>
      </c>
      <c r="I27" s="13">
        <v>-12200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-1000</v>
      </c>
      <c r="G33" s="13">
        <v>-1200</v>
      </c>
      <c r="H33" s="13">
        <v>-2300</v>
      </c>
      <c r="I33" s="13">
        <v>-12200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-1000</v>
      </c>
      <c r="G35" s="13">
        <v>-1200</v>
      </c>
      <c r="H35" s="13">
        <v>-2300</v>
      </c>
      <c r="I35" s="13">
        <v>-12200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5300</v>
      </c>
      <c r="F41" s="13">
        <v>5400</v>
      </c>
      <c r="G41" s="13">
        <v>6800</v>
      </c>
      <c r="H41" s="13">
        <v>9600</v>
      </c>
      <c r="I41" s="13">
        <v>10900</v>
      </c>
      <c r="J41" s="13">
        <v>11200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14800</v>
      </c>
      <c r="F43" s="13">
        <v>17000</v>
      </c>
      <c r="G43" s="13">
        <v>14300</v>
      </c>
      <c r="H43" s="13">
        <v>14400</v>
      </c>
      <c r="I43" s="13">
        <v>10600</v>
      </c>
      <c r="J43" s="13">
        <v>11500</v>
      </c>
      <c r="K43" s="13">
        <v>8000</v>
      </c>
    </row>
    <row r="44" spans="2:11" x14ac:dyDescent="0.2">
      <c r="C44" s="11" t="s">
        <v>52</v>
      </c>
      <c r="D44" s="13">
        <v>3200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4100</v>
      </c>
      <c r="J44" s="13">
        <v>4400</v>
      </c>
      <c r="K44" s="13">
        <v>3400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600</v>
      </c>
      <c r="G45" s="13">
        <v>600</v>
      </c>
      <c r="H45" s="13">
        <v>1000</v>
      </c>
      <c r="I45" s="13">
        <v>500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20500</v>
      </c>
      <c r="E46" s="13">
        <v>20400</v>
      </c>
      <c r="F46" s="13">
        <v>23000</v>
      </c>
      <c r="G46" s="13">
        <v>21700</v>
      </c>
      <c r="H46" s="13">
        <v>25000</v>
      </c>
      <c r="I46" s="13">
        <v>26100</v>
      </c>
      <c r="J46" s="13">
        <v>27700</v>
      </c>
      <c r="K46" s="13">
        <v>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700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11000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24300</v>
      </c>
      <c r="F54" s="13">
        <v>27000</v>
      </c>
      <c r="G54" s="13">
        <v>25700</v>
      </c>
      <c r="H54" s="13">
        <v>29300</v>
      </c>
      <c r="I54" s="13">
        <v>30200</v>
      </c>
      <c r="J54" s="13">
        <v>42700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4600</v>
      </c>
      <c r="G57" s="13">
        <v>3400</v>
      </c>
      <c r="H57" s="13">
        <v>3700</v>
      </c>
      <c r="I57" s="13">
        <v>2200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2100</v>
      </c>
      <c r="F59" s="13">
        <v>3400</v>
      </c>
      <c r="G59" s="13">
        <v>2400</v>
      </c>
      <c r="H59" s="13">
        <v>4400</v>
      </c>
      <c r="I59" s="13">
        <v>4800</v>
      </c>
      <c r="J59" s="13">
        <v>5300</v>
      </c>
      <c r="K59" s="13">
        <v>4400</v>
      </c>
    </row>
    <row r="60" spans="3:11" x14ac:dyDescent="0.2">
      <c r="C60" s="11" t="s">
        <v>68</v>
      </c>
      <c r="D60" s="13" t="s">
        <v>92</v>
      </c>
      <c r="E60" s="13">
        <v>5400</v>
      </c>
      <c r="F60" s="13">
        <v>8000</v>
      </c>
      <c r="G60" s="13">
        <v>5800</v>
      </c>
      <c r="H60" s="13">
        <v>8200</v>
      </c>
      <c r="I60" s="13">
        <v>6900</v>
      </c>
      <c r="J60" s="13">
        <v>7500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5400</v>
      </c>
      <c r="F66" s="13">
        <v>8000</v>
      </c>
      <c r="G66" s="13">
        <v>5800</v>
      </c>
      <c r="H66" s="13">
        <v>8200</v>
      </c>
      <c r="I66" s="13">
        <v>6900</v>
      </c>
      <c r="J66" s="13">
        <v>7600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-18200</v>
      </c>
      <c r="F72" s="13">
        <v>-18000</v>
      </c>
      <c r="G72" s="13">
        <v>-17000</v>
      </c>
      <c r="H72" s="13">
        <v>-15800</v>
      </c>
      <c r="I72" s="13">
        <v>-13500</v>
      </c>
      <c r="J72" s="13">
        <v>-1300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18900</v>
      </c>
      <c r="F76" s="13">
        <v>19000</v>
      </c>
      <c r="G76" s="13">
        <v>19900</v>
      </c>
      <c r="H76" s="13">
        <v>21100</v>
      </c>
      <c r="I76" s="13">
        <v>23300</v>
      </c>
      <c r="J76" s="13">
        <v>35100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-1000</v>
      </c>
      <c r="G81" s="13">
        <v>-1200</v>
      </c>
      <c r="H81" s="13">
        <v>-2300</v>
      </c>
      <c r="I81" s="13">
        <v>-12200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-200</v>
      </c>
      <c r="F89" s="13">
        <v>-1200</v>
      </c>
      <c r="G89" s="13">
        <v>-2800</v>
      </c>
      <c r="H89" s="13">
        <v>-1100</v>
      </c>
      <c r="I89" s="13">
        <v>-200</v>
      </c>
      <c r="J89" s="13">
        <v>-3000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-200</v>
      </c>
      <c r="F102" s="13">
        <v>-1300</v>
      </c>
      <c r="G102" s="13">
        <v>-2900</v>
      </c>
      <c r="H102" s="13">
        <v>-1300</v>
      </c>
      <c r="I102" s="13">
        <v>-300</v>
      </c>
      <c r="J102" s="13">
        <v>-3200</v>
      </c>
      <c r="K102" s="13">
        <v>-1300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800</v>
      </c>
      <c r="E8" s="13">
        <v>1800</v>
      </c>
      <c r="F8" s="13">
        <v>800</v>
      </c>
      <c r="G8" s="13">
        <v>400</v>
      </c>
      <c r="H8" s="13">
        <v>700</v>
      </c>
      <c r="I8" s="13">
        <v>800</v>
      </c>
      <c r="J8" s="13">
        <v>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1200</v>
      </c>
      <c r="F9" s="13">
        <v>500</v>
      </c>
      <c r="G9" s="13">
        <v>500</v>
      </c>
      <c r="H9" s="13">
        <v>600</v>
      </c>
      <c r="I9" s="13">
        <v>700</v>
      </c>
      <c r="J9" s="13">
        <v>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300</v>
      </c>
      <c r="G10" s="13">
        <v>-100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1800</v>
      </c>
      <c r="F17" s="13">
        <v>800</v>
      </c>
      <c r="G17" s="13">
        <v>900</v>
      </c>
      <c r="H17" s="13">
        <v>1000</v>
      </c>
      <c r="I17" s="13">
        <v>1100</v>
      </c>
      <c r="J17" s="13">
        <v>200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-500</v>
      </c>
      <c r="H18" s="13">
        <v>-300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200</v>
      </c>
      <c r="G21" s="13">
        <v>-300</v>
      </c>
      <c r="H21" s="13">
        <v>-200</v>
      </c>
      <c r="I21" s="13">
        <v>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-500</v>
      </c>
      <c r="H23" s="13">
        <v>-400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-500</v>
      </c>
      <c r="H26" s="13">
        <v>-400</v>
      </c>
      <c r="I26" s="13">
        <v>-100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-500</v>
      </c>
      <c r="H27" s="13">
        <v>-400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-500</v>
      </c>
      <c r="H33" s="13">
        <v>-400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-500</v>
      </c>
      <c r="H35" s="13">
        <v>-400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200</v>
      </c>
      <c r="I41" s="13">
        <v>200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>
        <v>400</v>
      </c>
      <c r="I43" s="13">
        <v>500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1600</v>
      </c>
      <c r="F46" s="13">
        <v>1600</v>
      </c>
      <c r="G46" s="13">
        <v>1400</v>
      </c>
      <c r="H46" s="13">
        <v>1600</v>
      </c>
      <c r="I46" s="13">
        <v>1700</v>
      </c>
      <c r="J46" s="13">
        <v>1700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4900</v>
      </c>
      <c r="H48" s="13">
        <v>2500</v>
      </c>
      <c r="I48" s="13">
        <v>2600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4000</v>
      </c>
      <c r="F54" s="13">
        <v>4000</v>
      </c>
      <c r="G54" s="13">
        <v>3800</v>
      </c>
      <c r="H54" s="13">
        <v>4100</v>
      </c>
      <c r="I54" s="13">
        <v>4200</v>
      </c>
      <c r="J54" s="13">
        <v>4400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1000</v>
      </c>
      <c r="H57" s="13">
        <v>900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4500</v>
      </c>
      <c r="G58" s="13">
        <v>4400</v>
      </c>
      <c r="H58" s="13">
        <v>4400</v>
      </c>
      <c r="I58" s="13">
        <v>4300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3600</v>
      </c>
      <c r="G59" s="13">
        <v>3400</v>
      </c>
      <c r="H59" s="13">
        <v>3300</v>
      </c>
      <c r="I59" s="13">
        <v>3400</v>
      </c>
      <c r="J59" s="13">
        <v>3300</v>
      </c>
      <c r="K59" s="13">
        <v>3000</v>
      </c>
    </row>
    <row r="60" spans="3:11" x14ac:dyDescent="0.2">
      <c r="C60" s="11" t="s">
        <v>68</v>
      </c>
      <c r="D60" s="13">
        <v>9000</v>
      </c>
      <c r="E60" s="13">
        <v>8900</v>
      </c>
      <c r="F60" s="13">
        <v>8900</v>
      </c>
      <c r="G60" s="13">
        <v>8800</v>
      </c>
      <c r="H60" s="13">
        <v>8600</v>
      </c>
      <c r="I60" s="13">
        <v>8300</v>
      </c>
      <c r="J60" s="13">
        <v>8300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8900</v>
      </c>
      <c r="F66" s="13">
        <v>8900</v>
      </c>
      <c r="G66" s="13">
        <v>8800</v>
      </c>
      <c r="H66" s="13">
        <v>8600</v>
      </c>
      <c r="I66" s="13">
        <v>8300</v>
      </c>
      <c r="J66" s="13">
        <v>8300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-5200</v>
      </c>
      <c r="F72" s="13">
        <v>-5200</v>
      </c>
      <c r="G72" s="13">
        <v>-5300</v>
      </c>
      <c r="H72" s="13">
        <v>-4800</v>
      </c>
      <c r="I72" s="13">
        <v>-4400</v>
      </c>
      <c r="J72" s="13">
        <v>-4200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-4900</v>
      </c>
      <c r="F76" s="13">
        <v>-4900</v>
      </c>
      <c r="G76" s="13">
        <v>-4900</v>
      </c>
      <c r="H76" s="13">
        <v>-4500</v>
      </c>
      <c r="I76" s="13">
        <v>-4100</v>
      </c>
      <c r="J76" s="13">
        <v>-3900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-500</v>
      </c>
      <c r="H81" s="13">
        <v>-400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-200</v>
      </c>
      <c r="H89" s="13">
        <v>0</v>
      </c>
      <c r="I89" s="13">
        <v>100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-100</v>
      </c>
      <c r="H102" s="13">
        <v>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3841200</v>
      </c>
      <c r="E8" s="13">
        <v>3395100</v>
      </c>
      <c r="F8" s="13">
        <v>3147600</v>
      </c>
      <c r="G8" s="13">
        <v>2800200</v>
      </c>
      <c r="H8" s="13">
        <v>2873500</v>
      </c>
      <c r="I8" s="13">
        <v>2744200</v>
      </c>
      <c r="J8" s="13">
        <v>2485900</v>
      </c>
      <c r="K8" s="13">
        <v>2334400</v>
      </c>
    </row>
    <row r="9" spans="1:11" x14ac:dyDescent="0.2">
      <c r="C9" s="11" t="s">
        <v>22</v>
      </c>
      <c r="D9" s="13">
        <v>2266500</v>
      </c>
      <c r="E9" s="13">
        <v>2301400</v>
      </c>
      <c r="F9" s="13">
        <v>1865600</v>
      </c>
      <c r="G9" s="13">
        <v>1531300</v>
      </c>
      <c r="H9" s="13">
        <v>1600100</v>
      </c>
      <c r="I9" s="13">
        <v>1555200</v>
      </c>
      <c r="J9" s="13">
        <v>1335700</v>
      </c>
      <c r="K9" s="13">
        <v>1218600</v>
      </c>
    </row>
    <row r="10" spans="1:11" x14ac:dyDescent="0.2">
      <c r="C10" s="11" t="s">
        <v>23</v>
      </c>
      <c r="D10" s="13">
        <v>1574700</v>
      </c>
      <c r="E10" s="13">
        <v>1093700</v>
      </c>
      <c r="F10" s="13">
        <v>1282000</v>
      </c>
      <c r="G10" s="13">
        <v>1268900</v>
      </c>
      <c r="H10" s="13">
        <v>1273400</v>
      </c>
      <c r="I10" s="13">
        <v>1189000</v>
      </c>
      <c r="J10" s="13">
        <v>1150200</v>
      </c>
      <c r="K10" s="13">
        <v>1115800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-54100</v>
      </c>
      <c r="E14" s="13">
        <v>100</v>
      </c>
      <c r="F14" s="13">
        <v>0</v>
      </c>
      <c r="G14" s="13">
        <v>100</v>
      </c>
      <c r="H14" s="13">
        <v>-54400</v>
      </c>
      <c r="I14" s="13">
        <v>0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292300</v>
      </c>
      <c r="E15" s="13">
        <v>229900</v>
      </c>
      <c r="F15" s="13">
        <v>173600</v>
      </c>
      <c r="G15" s="13">
        <v>166600</v>
      </c>
      <c r="H15" s="13">
        <v>231400</v>
      </c>
      <c r="I15" s="13">
        <v>235200</v>
      </c>
      <c r="J15" s="13">
        <v>233500</v>
      </c>
      <c r="K15" s="13">
        <v>143700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3115900</v>
      </c>
      <c r="E17" s="13">
        <v>2934400</v>
      </c>
      <c r="F17" s="13">
        <v>2529700</v>
      </c>
      <c r="G17" s="13">
        <v>2169600</v>
      </c>
      <c r="H17" s="13">
        <v>2191100</v>
      </c>
      <c r="I17" s="13">
        <v>2191200</v>
      </c>
      <c r="J17" s="13">
        <v>1978200</v>
      </c>
      <c r="K17" s="13">
        <v>1858100</v>
      </c>
    </row>
    <row r="18" spans="3:11" x14ac:dyDescent="0.2">
      <c r="C18" s="11" t="s">
        <v>30</v>
      </c>
      <c r="D18" s="13">
        <v>725300</v>
      </c>
      <c r="E18" s="13">
        <v>460700</v>
      </c>
      <c r="F18" s="13">
        <v>617900</v>
      </c>
      <c r="G18" s="13">
        <v>630600</v>
      </c>
      <c r="H18" s="13">
        <v>682400</v>
      </c>
      <c r="I18" s="13">
        <v>553000</v>
      </c>
      <c r="J18" s="13">
        <v>507700</v>
      </c>
      <c r="K18" s="13">
        <v>476300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61500</v>
      </c>
      <c r="F20" s="13">
        <v>62400</v>
      </c>
      <c r="G20" s="13">
        <v>-42400</v>
      </c>
      <c r="H20" s="13">
        <v>-11600</v>
      </c>
      <c r="I20" s="13">
        <v>-87200</v>
      </c>
      <c r="J20" s="13">
        <v>-63100</v>
      </c>
      <c r="K20" s="13">
        <v>-100700</v>
      </c>
    </row>
    <row r="21" spans="3:11" x14ac:dyDescent="0.2">
      <c r="C21" s="11" t="s">
        <v>33</v>
      </c>
      <c r="D21" s="13">
        <v>841400</v>
      </c>
      <c r="E21" s="13">
        <v>578100</v>
      </c>
      <c r="F21" s="13">
        <v>687000</v>
      </c>
      <c r="G21" s="13">
        <v>759200</v>
      </c>
      <c r="H21" s="13">
        <v>667900</v>
      </c>
      <c r="I21" s="13">
        <v>468700</v>
      </c>
      <c r="J21" s="13">
        <v>468100</v>
      </c>
      <c r="K21" s="13">
        <v>519300</v>
      </c>
    </row>
    <row r="22" spans="3:11" x14ac:dyDescent="0.2">
      <c r="C22" s="11" t="s">
        <v>34</v>
      </c>
      <c r="D22" s="13">
        <v>95700</v>
      </c>
      <c r="E22" s="13">
        <v>133200</v>
      </c>
      <c r="F22" s="13">
        <v>150100</v>
      </c>
      <c r="G22" s="13">
        <v>84300</v>
      </c>
      <c r="H22" s="13">
        <v>74100</v>
      </c>
      <c r="I22" s="13">
        <v>63800</v>
      </c>
      <c r="J22" s="13">
        <v>77900</v>
      </c>
      <c r="K22" s="13">
        <v>95400</v>
      </c>
    </row>
    <row r="23" spans="3:11" x14ac:dyDescent="0.2">
      <c r="C23" s="11" t="s">
        <v>35</v>
      </c>
      <c r="D23" s="13">
        <v>681900</v>
      </c>
      <c r="E23" s="13">
        <v>389000</v>
      </c>
      <c r="F23" s="13">
        <v>530300</v>
      </c>
      <c r="G23" s="13">
        <v>503900</v>
      </c>
      <c r="H23" s="13">
        <v>596800</v>
      </c>
      <c r="I23" s="13">
        <v>402000</v>
      </c>
      <c r="J23" s="13">
        <v>366800</v>
      </c>
      <c r="K23" s="13">
        <v>280100</v>
      </c>
    </row>
    <row r="24" spans="3:11" x14ac:dyDescent="0.2">
      <c r="C24" s="11" t="s">
        <v>36</v>
      </c>
      <c r="D24" s="13">
        <v>-126600</v>
      </c>
      <c r="E24" s="13">
        <v>190900</v>
      </c>
      <c r="F24" s="13">
        <v>203200</v>
      </c>
      <c r="G24" s="13">
        <v>170400</v>
      </c>
      <c r="H24" s="13">
        <v>127300</v>
      </c>
      <c r="I24" s="13">
        <v>118700</v>
      </c>
      <c r="J24" s="13">
        <v>136400</v>
      </c>
      <c r="K24" s="13">
        <v>136700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808500</v>
      </c>
      <c r="E26" s="13">
        <v>198100</v>
      </c>
      <c r="F26" s="13">
        <v>327000</v>
      </c>
      <c r="G26" s="13">
        <v>333400</v>
      </c>
      <c r="H26" s="13">
        <v>469400</v>
      </c>
      <c r="I26" s="13">
        <v>283300</v>
      </c>
      <c r="J26" s="13">
        <v>230400</v>
      </c>
      <c r="K26" s="13">
        <v>143400</v>
      </c>
    </row>
    <row r="27" spans="3:11" x14ac:dyDescent="0.2">
      <c r="C27" s="11" t="s">
        <v>38</v>
      </c>
      <c r="D27" s="13">
        <v>688700</v>
      </c>
      <c r="E27" s="13">
        <v>109900</v>
      </c>
      <c r="F27" s="13">
        <v>181500</v>
      </c>
      <c r="G27" s="13">
        <v>221300</v>
      </c>
      <c r="H27" s="13">
        <v>325200</v>
      </c>
      <c r="I27" s="13">
        <v>178200</v>
      </c>
      <c r="J27" s="13">
        <v>132000</v>
      </c>
      <c r="K27" s="13">
        <v>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-52200</v>
      </c>
      <c r="E32" s="13">
        <v>-61500</v>
      </c>
      <c r="F32" s="13">
        <v>-62400</v>
      </c>
      <c r="G32" s="13">
        <v>42400</v>
      </c>
      <c r="H32" s="13">
        <v>11600</v>
      </c>
      <c r="I32" s="13">
        <v>87200</v>
      </c>
      <c r="J32" s="13">
        <v>63100</v>
      </c>
      <c r="K32" s="13">
        <v>100700</v>
      </c>
    </row>
    <row r="33" spans="2:11" x14ac:dyDescent="0.2">
      <c r="C33" s="11" t="s">
        <v>44</v>
      </c>
      <c r="D33" s="13">
        <v>688700</v>
      </c>
      <c r="E33" s="13">
        <v>109900</v>
      </c>
      <c r="F33" s="13">
        <v>181500</v>
      </c>
      <c r="G33" s="13">
        <v>221300</v>
      </c>
      <c r="H33" s="13">
        <v>325200</v>
      </c>
      <c r="I33" s="13">
        <v>178200</v>
      </c>
      <c r="J33" s="13">
        <v>132000</v>
      </c>
      <c r="K33" s="13">
        <v>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688700</v>
      </c>
      <c r="E35" s="13">
        <v>109900</v>
      </c>
      <c r="F35" s="13">
        <v>181500</v>
      </c>
      <c r="G35" s="13">
        <v>221300</v>
      </c>
      <c r="H35" s="13">
        <v>325200</v>
      </c>
      <c r="I35" s="13">
        <v>178200</v>
      </c>
      <c r="J35" s="13">
        <v>132000</v>
      </c>
      <c r="K35" s="13">
        <v>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1904300</v>
      </c>
      <c r="E41" s="13">
        <v>1546600</v>
      </c>
      <c r="F41" s="13">
        <v>2376200</v>
      </c>
      <c r="G41" s="13">
        <v>1214400</v>
      </c>
      <c r="H41" s="13">
        <v>1472800</v>
      </c>
      <c r="I41" s="13">
        <v>1431900</v>
      </c>
      <c r="J41" s="13">
        <v>1272300</v>
      </c>
      <c r="K41" s="13">
        <v>1698200</v>
      </c>
    </row>
    <row r="42" spans="2:11" x14ac:dyDescent="0.2">
      <c r="C42" s="11" t="s">
        <v>50</v>
      </c>
      <c r="D42" s="13">
        <v>166000</v>
      </c>
      <c r="E42" s="13">
        <v>205600</v>
      </c>
      <c r="F42" s="13">
        <v>140900</v>
      </c>
      <c r="G42" s="13">
        <v>188900</v>
      </c>
      <c r="H42" s="13">
        <v>108200</v>
      </c>
      <c r="I42" s="13">
        <v>142200</v>
      </c>
      <c r="J42" s="13">
        <v>102700</v>
      </c>
      <c r="K42" s="13">
        <v>92700</v>
      </c>
    </row>
    <row r="43" spans="2:11" x14ac:dyDescent="0.2">
      <c r="C43" s="11" t="s">
        <v>51</v>
      </c>
      <c r="D43" s="13">
        <v>3616400</v>
      </c>
      <c r="E43" s="13">
        <v>4056900</v>
      </c>
      <c r="F43" s="13">
        <v>3699200</v>
      </c>
      <c r="G43" s="13">
        <v>2857300</v>
      </c>
      <c r="H43" s="13">
        <v>2432600</v>
      </c>
      <c r="I43" s="13">
        <v>2267100</v>
      </c>
      <c r="J43" s="13">
        <v>2004700</v>
      </c>
      <c r="K43" s="13">
        <v>2111300</v>
      </c>
    </row>
    <row r="44" spans="2:11" x14ac:dyDescent="0.2">
      <c r="C44" s="11" t="s">
        <v>52</v>
      </c>
      <c r="D44" s="13">
        <v>339400</v>
      </c>
      <c r="E44" s="13">
        <v>367700</v>
      </c>
      <c r="F44" s="13">
        <v>344100</v>
      </c>
      <c r="G44" s="13">
        <v>279600</v>
      </c>
      <c r="H44" s="13">
        <v>246100</v>
      </c>
      <c r="I44" s="13">
        <v>128500</v>
      </c>
      <c r="J44" s="13">
        <v>117600</v>
      </c>
      <c r="K44" s="13">
        <v>113500</v>
      </c>
    </row>
    <row r="45" spans="2:11" x14ac:dyDescent="0.2">
      <c r="C45" s="11" t="s">
        <v>53</v>
      </c>
      <c r="D45" s="13">
        <v>358000</v>
      </c>
      <c r="E45" s="13">
        <v>272400</v>
      </c>
      <c r="F45" s="13">
        <v>294800</v>
      </c>
      <c r="G45" s="13">
        <v>245800</v>
      </c>
      <c r="H45" s="13">
        <v>285800</v>
      </c>
      <c r="I45" s="13">
        <v>193700</v>
      </c>
      <c r="J45" s="13">
        <v>268500</v>
      </c>
      <c r="K45" s="13">
        <v>223000</v>
      </c>
    </row>
    <row r="46" spans="2:11" x14ac:dyDescent="0.2">
      <c r="C46" s="11" t="s">
        <v>54</v>
      </c>
      <c r="D46" s="13">
        <v>6384000</v>
      </c>
      <c r="E46" s="13">
        <v>6449200</v>
      </c>
      <c r="F46" s="13">
        <v>6855200</v>
      </c>
      <c r="G46" s="13">
        <v>4786000</v>
      </c>
      <c r="H46" s="13">
        <v>4545400</v>
      </c>
      <c r="I46" s="13">
        <v>4163400</v>
      </c>
      <c r="J46" s="13">
        <v>3765900</v>
      </c>
      <c r="K46" s="13">
        <v>4238600</v>
      </c>
    </row>
    <row r="47" spans="2:11" x14ac:dyDescent="0.2">
      <c r="C47" s="11" t="s">
        <v>55</v>
      </c>
      <c r="D47" s="13">
        <v>3637500</v>
      </c>
      <c r="E47" s="13">
        <v>3519100</v>
      </c>
      <c r="F47" s="13">
        <v>3408500</v>
      </c>
      <c r="G47" s="13">
        <v>2456900</v>
      </c>
      <c r="H47" s="13">
        <v>2354700</v>
      </c>
      <c r="I47" s="13">
        <v>2061500</v>
      </c>
      <c r="J47" s="13">
        <v>1731800</v>
      </c>
      <c r="K47" s="13">
        <v>1759900</v>
      </c>
    </row>
    <row r="48" spans="2:11" x14ac:dyDescent="0.2">
      <c r="C48" s="11" t="s">
        <v>56</v>
      </c>
      <c r="D48" s="13">
        <v>8698500</v>
      </c>
      <c r="E48" s="13">
        <v>8471000</v>
      </c>
      <c r="F48" s="13">
        <v>7862400</v>
      </c>
      <c r="G48" s="13">
        <v>8357600</v>
      </c>
      <c r="H48" s="13">
        <v>8092500</v>
      </c>
      <c r="I48" s="13">
        <v>7933000</v>
      </c>
      <c r="J48" s="13">
        <v>7774600</v>
      </c>
      <c r="K48" s="13">
        <v>8059400</v>
      </c>
    </row>
    <row r="49" spans="3:11" x14ac:dyDescent="0.2">
      <c r="C49" s="11" t="s">
        <v>57</v>
      </c>
      <c r="D49" s="13">
        <v>7032900</v>
      </c>
      <c r="E49" s="13">
        <v>6305000</v>
      </c>
      <c r="F49" s="13">
        <v>6640400</v>
      </c>
      <c r="G49" s="13">
        <v>4402200</v>
      </c>
      <c r="H49" s="13">
        <v>4395700</v>
      </c>
      <c r="I49" s="13">
        <v>4595000</v>
      </c>
      <c r="J49" s="13">
        <v>4285000</v>
      </c>
      <c r="K49" s="13">
        <v>4182900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1643500</v>
      </c>
      <c r="E52" s="13">
        <v>1442100</v>
      </c>
      <c r="F52" s="13">
        <v>1453500</v>
      </c>
      <c r="G52" s="13">
        <v>697700</v>
      </c>
      <c r="H52" s="13">
        <v>780700</v>
      </c>
      <c r="I52" s="13">
        <v>571500</v>
      </c>
      <c r="J52" s="13">
        <v>519800</v>
      </c>
      <c r="K52" s="13">
        <v>559700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27396400</v>
      </c>
      <c r="E54" s="13">
        <v>26186400</v>
      </c>
      <c r="F54" s="13">
        <v>26219900</v>
      </c>
      <c r="G54" s="13">
        <v>20700400</v>
      </c>
      <c r="H54" s="13">
        <v>20169000</v>
      </c>
      <c r="I54" s="13">
        <v>19324300</v>
      </c>
      <c r="J54" s="13">
        <v>18077200</v>
      </c>
      <c r="K54" s="13">
        <v>18800500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2106700</v>
      </c>
      <c r="E57" s="13">
        <v>2018000</v>
      </c>
      <c r="F57" s="13">
        <v>1438300</v>
      </c>
      <c r="G57" s="13">
        <v>610000</v>
      </c>
      <c r="H57" s="13">
        <v>1780800</v>
      </c>
      <c r="I57" s="13">
        <v>675100</v>
      </c>
      <c r="J57" s="13">
        <v>481400</v>
      </c>
      <c r="K57" s="13">
        <v>466700</v>
      </c>
    </row>
    <row r="58" spans="3:11" x14ac:dyDescent="0.2">
      <c r="C58" s="11" t="s">
        <v>66</v>
      </c>
      <c r="D58" s="13">
        <v>1642500</v>
      </c>
      <c r="E58" s="13">
        <v>2547800</v>
      </c>
      <c r="F58" s="13">
        <v>2961900</v>
      </c>
      <c r="G58" s="13">
        <v>1089800</v>
      </c>
      <c r="H58" s="13">
        <v>670900</v>
      </c>
      <c r="I58" s="13">
        <v>664000</v>
      </c>
      <c r="J58" s="13">
        <v>652200</v>
      </c>
      <c r="K58" s="13">
        <v>750400</v>
      </c>
    </row>
    <row r="59" spans="3:11" x14ac:dyDescent="0.2">
      <c r="C59" s="11" t="s">
        <v>67</v>
      </c>
      <c r="D59" s="13">
        <v>5901500</v>
      </c>
      <c r="E59" s="13">
        <v>2948600</v>
      </c>
      <c r="F59" s="13">
        <v>3864200</v>
      </c>
      <c r="G59" s="13">
        <v>3654100</v>
      </c>
      <c r="H59" s="13">
        <v>2482600</v>
      </c>
      <c r="I59" s="13">
        <v>3034100</v>
      </c>
      <c r="J59" s="13">
        <v>2822100</v>
      </c>
      <c r="K59" s="13">
        <v>3090600</v>
      </c>
    </row>
    <row r="60" spans="3:11" x14ac:dyDescent="0.2">
      <c r="C60" s="11" t="s">
        <v>68</v>
      </c>
      <c r="D60" s="13">
        <v>9650800</v>
      </c>
      <c r="E60" s="13">
        <v>7514300</v>
      </c>
      <c r="F60" s="13">
        <v>8264400</v>
      </c>
      <c r="G60" s="13">
        <v>5353900</v>
      </c>
      <c r="H60" s="13">
        <v>4934300</v>
      </c>
      <c r="I60" s="13">
        <v>4373100</v>
      </c>
      <c r="J60" s="13">
        <v>3955700</v>
      </c>
      <c r="K60" s="13">
        <v>4307700</v>
      </c>
    </row>
    <row r="61" spans="3:11" x14ac:dyDescent="0.2">
      <c r="C61" s="11" t="s">
        <v>69</v>
      </c>
      <c r="D61" s="13">
        <v>4621900</v>
      </c>
      <c r="E61" s="13">
        <v>6192200</v>
      </c>
      <c r="F61" s="13">
        <v>6223400</v>
      </c>
      <c r="G61" s="13">
        <v>4232000</v>
      </c>
      <c r="H61" s="13">
        <v>4333000</v>
      </c>
      <c r="I61" s="13">
        <v>3941300</v>
      </c>
      <c r="J61" s="13">
        <v>3747400</v>
      </c>
      <c r="K61" s="13">
        <v>3894900</v>
      </c>
    </row>
    <row r="62" spans="3:11" x14ac:dyDescent="0.2">
      <c r="C62" s="11" t="s">
        <v>70</v>
      </c>
      <c r="D62" s="13">
        <v>4291800</v>
      </c>
      <c r="E62" s="13">
        <v>4081700</v>
      </c>
      <c r="F62" s="13">
        <v>3883000</v>
      </c>
      <c r="G62" s="13">
        <v>2583000</v>
      </c>
      <c r="H62" s="13">
        <v>2623100</v>
      </c>
      <c r="I62" s="13">
        <v>2664500</v>
      </c>
      <c r="J62" s="13">
        <v>2491200</v>
      </c>
      <c r="K62" s="13">
        <v>2528600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20672300</v>
      </c>
      <c r="E66" s="13">
        <v>19780900</v>
      </c>
      <c r="F66" s="13">
        <v>20114100</v>
      </c>
      <c r="G66" s="13">
        <v>13942400</v>
      </c>
      <c r="H66" s="13">
        <v>13688500</v>
      </c>
      <c r="I66" s="13">
        <v>12725700</v>
      </c>
      <c r="J66" s="13">
        <v>11805800</v>
      </c>
      <c r="K66" s="13">
        <v>12336100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1632400</v>
      </c>
      <c r="E72" s="13">
        <v>1247600</v>
      </c>
      <c r="F72" s="13">
        <v>439200</v>
      </c>
      <c r="G72" s="13">
        <v>400400</v>
      </c>
      <c r="H72" s="13">
        <v>174900</v>
      </c>
      <c r="I72" s="13">
        <v>114500</v>
      </c>
      <c r="J72" s="13">
        <v>-71400</v>
      </c>
      <c r="K72" s="13">
        <v>-99300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6724000</v>
      </c>
      <c r="E76" s="13">
        <v>6405600</v>
      </c>
      <c r="F76" s="13">
        <v>6105900</v>
      </c>
      <c r="G76" s="13">
        <v>6758000</v>
      </c>
      <c r="H76" s="13">
        <v>6480500</v>
      </c>
      <c r="I76" s="13">
        <v>6598600</v>
      </c>
      <c r="J76" s="13">
        <v>6271400</v>
      </c>
      <c r="K76" s="13">
        <v>6464300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688700</v>
      </c>
      <c r="E81" s="13">
        <v>109900</v>
      </c>
      <c r="F81" s="13">
        <v>181500</v>
      </c>
      <c r="G81" s="13">
        <v>221300</v>
      </c>
      <c r="H81" s="13">
        <v>325200</v>
      </c>
      <c r="I81" s="13">
        <v>178200</v>
      </c>
      <c r="J81" s="13">
        <v>132000</v>
      </c>
      <c r="K81" s="13">
        <v>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963900</v>
      </c>
      <c r="E89" s="13">
        <v>352700</v>
      </c>
      <c r="F89" s="13">
        <v>398500</v>
      </c>
      <c r="G89" s="13">
        <v>129600</v>
      </c>
      <c r="H89" s="13">
        <v>699800</v>
      </c>
      <c r="I89" s="13">
        <v>508900</v>
      </c>
      <c r="J89" s="13">
        <v>457700</v>
      </c>
      <c r="K89" s="13">
        <v>203600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-238600</v>
      </c>
      <c r="E91" s="13">
        <v>-129000</v>
      </c>
      <c r="F91" s="13">
        <v>-179000</v>
      </c>
      <c r="G91" s="13">
        <v>-203900</v>
      </c>
      <c r="H91" s="13">
        <v>-206600</v>
      </c>
      <c r="I91" s="13">
        <v>-135400</v>
      </c>
      <c r="J91" s="13">
        <v>-146200</v>
      </c>
      <c r="K91" s="13">
        <v>-194200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-429300</v>
      </c>
      <c r="E94" s="13">
        <v>-743400</v>
      </c>
      <c r="F94" s="13">
        <v>-1524500</v>
      </c>
      <c r="G94" s="13">
        <v>-372000</v>
      </c>
      <c r="H94" s="13">
        <v>-901400</v>
      </c>
      <c r="I94" s="13">
        <v>-369200</v>
      </c>
      <c r="J94" s="13">
        <v>-319000</v>
      </c>
      <c r="K94" s="13">
        <v>-889500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-82800</v>
      </c>
      <c r="E96" s="13">
        <v>-17100</v>
      </c>
      <c r="F96" s="13">
        <v>-394900</v>
      </c>
      <c r="G96" s="13">
        <v>-97100</v>
      </c>
      <c r="H96" s="13">
        <v>-80000</v>
      </c>
      <c r="I96" s="13">
        <v>-2900</v>
      </c>
      <c r="J96" s="13">
        <v>-357400</v>
      </c>
      <c r="K96" s="13">
        <v>-103500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-159900</v>
      </c>
      <c r="E100" s="13">
        <v>-389600</v>
      </c>
      <c r="F100" s="13">
        <v>2440800</v>
      </c>
      <c r="G100" s="13">
        <v>-24200</v>
      </c>
      <c r="H100" s="13">
        <v>281100</v>
      </c>
      <c r="I100" s="13">
        <v>12900</v>
      </c>
      <c r="J100" s="13">
        <v>-518600</v>
      </c>
      <c r="K100" s="13">
        <v>-363900</v>
      </c>
    </row>
    <row r="101" spans="3:11" x14ac:dyDescent="0.2">
      <c r="C101" s="11" t="s">
        <v>19</v>
      </c>
      <c r="D101" s="13">
        <v>-17000</v>
      </c>
      <c r="E101" s="13">
        <v>-49300</v>
      </c>
      <c r="F101" s="13">
        <v>-153000</v>
      </c>
      <c r="G101" s="13">
        <v>8400</v>
      </c>
      <c r="H101" s="13">
        <v>-38600</v>
      </c>
      <c r="I101" s="13">
        <v>7000</v>
      </c>
      <c r="J101" s="13">
        <v>-46000</v>
      </c>
      <c r="K101" s="13">
        <v>58500</v>
      </c>
    </row>
    <row r="102" spans="3:11" x14ac:dyDescent="0.2">
      <c r="C102" s="11" t="s">
        <v>20</v>
      </c>
      <c r="D102" s="13">
        <v>357700</v>
      </c>
      <c r="E102" s="13">
        <v>-829600</v>
      </c>
      <c r="F102" s="13">
        <v>1161800</v>
      </c>
      <c r="G102" s="13">
        <v>-258400</v>
      </c>
      <c r="H102" s="13">
        <v>40900</v>
      </c>
      <c r="I102" s="13">
        <v>159600</v>
      </c>
      <c r="J102" s="13">
        <v>-425900</v>
      </c>
      <c r="K102" s="13">
        <v>-991300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1011800</v>
      </c>
      <c r="E8" s="13">
        <v>940700</v>
      </c>
      <c r="F8" s="13">
        <v>834100</v>
      </c>
      <c r="G8" s="13">
        <v>825400</v>
      </c>
      <c r="H8" s="13">
        <v>989500</v>
      </c>
      <c r="I8" s="13">
        <v>939900</v>
      </c>
      <c r="J8" s="13">
        <v>904300</v>
      </c>
      <c r="K8" s="13">
        <v>873800</v>
      </c>
    </row>
    <row r="9" spans="1:11" x14ac:dyDescent="0.2">
      <c r="C9" s="11" t="s">
        <v>22</v>
      </c>
      <c r="D9" s="13">
        <v>419600</v>
      </c>
      <c r="E9" s="13">
        <v>500800</v>
      </c>
      <c r="F9" s="13">
        <v>472200</v>
      </c>
      <c r="G9" s="13">
        <v>482200</v>
      </c>
      <c r="H9" s="13">
        <v>493700</v>
      </c>
      <c r="I9" s="13">
        <v>555200</v>
      </c>
      <c r="J9" s="13">
        <v>616900</v>
      </c>
      <c r="K9" s="13">
        <v>538500</v>
      </c>
    </row>
    <row r="10" spans="1:11" x14ac:dyDescent="0.2">
      <c r="C10" s="11" t="s">
        <v>23</v>
      </c>
      <c r="D10" s="13">
        <v>592200</v>
      </c>
      <c r="E10" s="13">
        <v>439900</v>
      </c>
      <c r="F10" s="13">
        <v>361900</v>
      </c>
      <c r="G10" s="13">
        <v>343100</v>
      </c>
      <c r="H10" s="13">
        <v>495900</v>
      </c>
      <c r="I10" s="13">
        <v>384600</v>
      </c>
      <c r="J10" s="13">
        <v>287400</v>
      </c>
      <c r="K10" s="13">
        <v>335300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2500</v>
      </c>
      <c r="F14" s="13">
        <v>500</v>
      </c>
      <c r="G14" s="13">
        <v>1600</v>
      </c>
      <c r="H14" s="13">
        <v>3600</v>
      </c>
      <c r="I14" s="13">
        <v>3000</v>
      </c>
      <c r="J14" s="13">
        <v>3100</v>
      </c>
      <c r="K14" s="13">
        <v>2100</v>
      </c>
    </row>
    <row r="15" spans="1:11" x14ac:dyDescent="0.2">
      <c r="C15" s="11" t="s">
        <v>28</v>
      </c>
      <c r="D15" s="13">
        <v>90000</v>
      </c>
      <c r="E15" s="13">
        <v>85800</v>
      </c>
      <c r="F15" s="13">
        <v>85800</v>
      </c>
      <c r="G15" s="13">
        <v>54600</v>
      </c>
      <c r="H15" s="13">
        <v>57800</v>
      </c>
      <c r="I15" s="13">
        <v>55200</v>
      </c>
      <c r="J15" s="13">
        <v>57600</v>
      </c>
      <c r="K15" s="13">
        <v>56300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627100</v>
      </c>
      <c r="E17" s="13">
        <v>696700</v>
      </c>
      <c r="F17" s="13">
        <v>677800</v>
      </c>
      <c r="G17" s="13">
        <v>624700</v>
      </c>
      <c r="H17" s="13">
        <v>704500</v>
      </c>
      <c r="I17" s="13">
        <v>708200</v>
      </c>
      <c r="J17" s="13">
        <v>760600</v>
      </c>
      <c r="K17" s="13">
        <v>683500</v>
      </c>
    </row>
    <row r="18" spans="3:11" x14ac:dyDescent="0.2">
      <c r="C18" s="11" t="s">
        <v>30</v>
      </c>
      <c r="D18" s="13">
        <v>384800</v>
      </c>
      <c r="E18" s="13">
        <v>244000</v>
      </c>
      <c r="F18" s="13">
        <v>156300</v>
      </c>
      <c r="G18" s="13">
        <v>200700</v>
      </c>
      <c r="H18" s="13">
        <v>285000</v>
      </c>
      <c r="I18" s="13">
        <v>231600</v>
      </c>
      <c r="J18" s="13">
        <v>143700</v>
      </c>
      <c r="K18" s="13">
        <v>190300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-20000</v>
      </c>
      <c r="F20" s="13">
        <v>-13600</v>
      </c>
      <c r="G20" s="13">
        <v>7100</v>
      </c>
      <c r="H20" s="13">
        <v>7200</v>
      </c>
      <c r="I20" s="13">
        <v>4600</v>
      </c>
      <c r="J20" s="13">
        <v>13200</v>
      </c>
      <c r="K20" s="13">
        <v>163500</v>
      </c>
    </row>
    <row r="21" spans="3:11" x14ac:dyDescent="0.2">
      <c r="C21" s="11" t="s">
        <v>33</v>
      </c>
      <c r="D21" s="13">
        <v>375700</v>
      </c>
      <c r="E21" s="13">
        <v>224000</v>
      </c>
      <c r="F21" s="13">
        <v>173900</v>
      </c>
      <c r="G21" s="13">
        <v>262500</v>
      </c>
      <c r="H21" s="13">
        <v>294700</v>
      </c>
      <c r="I21" s="13">
        <v>236200</v>
      </c>
      <c r="J21" s="13">
        <v>155700</v>
      </c>
      <c r="K21" s="13">
        <v>410100</v>
      </c>
    </row>
    <row r="22" spans="3:11" x14ac:dyDescent="0.2">
      <c r="C22" s="11" t="s">
        <v>34</v>
      </c>
      <c r="D22" s="13">
        <v>34400</v>
      </c>
      <c r="E22" s="13">
        <v>33900</v>
      </c>
      <c r="F22" s="13">
        <v>30900</v>
      </c>
      <c r="G22" s="13">
        <v>14400</v>
      </c>
      <c r="H22" s="13">
        <v>13400</v>
      </c>
      <c r="I22" s="13">
        <v>14300</v>
      </c>
      <c r="J22" s="13">
        <v>14700</v>
      </c>
      <c r="K22" s="13">
        <v>16500</v>
      </c>
    </row>
    <row r="23" spans="3:11" x14ac:dyDescent="0.2">
      <c r="C23" s="11" t="s">
        <v>35</v>
      </c>
      <c r="D23" s="13">
        <v>337000</v>
      </c>
      <c r="E23" s="13">
        <v>190200</v>
      </c>
      <c r="F23" s="13">
        <v>111900</v>
      </c>
      <c r="G23" s="13">
        <v>193400</v>
      </c>
      <c r="H23" s="13">
        <v>278700</v>
      </c>
      <c r="I23" s="13">
        <v>221900</v>
      </c>
      <c r="J23" s="13">
        <v>142200</v>
      </c>
      <c r="K23" s="13">
        <v>337300</v>
      </c>
    </row>
    <row r="24" spans="3:11" x14ac:dyDescent="0.2">
      <c r="C24" s="11" t="s">
        <v>36</v>
      </c>
      <c r="D24" s="13">
        <v>95200</v>
      </c>
      <c r="E24" s="13">
        <v>54400</v>
      </c>
      <c r="F24" s="13">
        <v>28300</v>
      </c>
      <c r="G24" s="13">
        <v>47800</v>
      </c>
      <c r="H24" s="13">
        <v>38600</v>
      </c>
      <c r="I24" s="13">
        <v>55300</v>
      </c>
      <c r="J24" s="13">
        <v>42500</v>
      </c>
      <c r="K24" s="13">
        <v>74300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241900</v>
      </c>
      <c r="E26" s="13">
        <v>135800</v>
      </c>
      <c r="F26" s="13">
        <v>83600</v>
      </c>
      <c r="G26" s="13">
        <v>145600</v>
      </c>
      <c r="H26" s="13">
        <v>240100</v>
      </c>
      <c r="I26" s="13">
        <v>166600</v>
      </c>
      <c r="J26" s="13">
        <v>99700</v>
      </c>
      <c r="K26" s="13">
        <v>263000</v>
      </c>
    </row>
    <row r="27" spans="3:11" x14ac:dyDescent="0.2">
      <c r="C27" s="11" t="s">
        <v>38</v>
      </c>
      <c r="D27" s="13">
        <v>225100</v>
      </c>
      <c r="E27" s="13">
        <v>126500</v>
      </c>
      <c r="F27" s="13">
        <v>77000</v>
      </c>
      <c r="G27" s="13">
        <v>103100</v>
      </c>
      <c r="H27" s="13">
        <v>149700</v>
      </c>
      <c r="I27" s="13">
        <v>114500</v>
      </c>
      <c r="J27" s="13">
        <v>78000</v>
      </c>
      <c r="K27" s="13">
        <v>171400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20000</v>
      </c>
      <c r="F32" s="13">
        <v>13600</v>
      </c>
      <c r="G32" s="13">
        <v>-7100</v>
      </c>
      <c r="H32" s="13">
        <v>-7200</v>
      </c>
      <c r="I32" s="13">
        <v>-4600</v>
      </c>
      <c r="J32" s="13">
        <v>-13200</v>
      </c>
      <c r="K32" s="13">
        <v>-163500</v>
      </c>
    </row>
    <row r="33" spans="2:11" x14ac:dyDescent="0.2">
      <c r="C33" s="11" t="s">
        <v>44</v>
      </c>
      <c r="D33" s="13">
        <v>225100</v>
      </c>
      <c r="E33" s="13">
        <v>126500</v>
      </c>
      <c r="F33" s="13">
        <v>77000</v>
      </c>
      <c r="G33" s="13">
        <v>103100</v>
      </c>
      <c r="H33" s="13">
        <v>149700</v>
      </c>
      <c r="I33" s="13">
        <v>114500</v>
      </c>
      <c r="J33" s="13">
        <v>78000</v>
      </c>
      <c r="K33" s="13">
        <v>171400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225100</v>
      </c>
      <c r="E35" s="13">
        <v>126500</v>
      </c>
      <c r="F35" s="13">
        <v>77000</v>
      </c>
      <c r="G35" s="13">
        <v>103100</v>
      </c>
      <c r="H35" s="13">
        <v>149700</v>
      </c>
      <c r="I35" s="13">
        <v>114500</v>
      </c>
      <c r="J35" s="13">
        <v>78000</v>
      </c>
      <c r="K35" s="13">
        <v>171400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</v>
      </c>
      <c r="E41" s="13">
        <v>293100</v>
      </c>
      <c r="F41" s="13">
        <v>150500</v>
      </c>
      <c r="G41" s="13">
        <v>605900</v>
      </c>
      <c r="H41" s="13">
        <v>616600</v>
      </c>
      <c r="I41" s="13">
        <v>400000</v>
      </c>
      <c r="J41" s="13">
        <v>189800</v>
      </c>
      <c r="K41" s="13">
        <v>523100</v>
      </c>
    </row>
    <row r="42" spans="2:11" x14ac:dyDescent="0.2">
      <c r="C42" s="11" t="s">
        <v>50</v>
      </c>
      <c r="D42" s="13">
        <v>1900</v>
      </c>
      <c r="E42" s="13">
        <v>800</v>
      </c>
      <c r="F42" s="13">
        <v>800</v>
      </c>
      <c r="G42" s="13">
        <v>1433100</v>
      </c>
      <c r="H42" s="13">
        <v>1100</v>
      </c>
      <c r="I42" s="13">
        <v>400</v>
      </c>
      <c r="J42" s="13">
        <v>300</v>
      </c>
      <c r="K42" s="13">
        <v>700</v>
      </c>
    </row>
    <row r="43" spans="2:11" x14ac:dyDescent="0.2">
      <c r="C43" s="11" t="s">
        <v>51</v>
      </c>
      <c r="D43" s="13">
        <v>929200</v>
      </c>
      <c r="E43" s="13">
        <v>741200</v>
      </c>
      <c r="F43" s="13">
        <v>820800</v>
      </c>
      <c r="G43" s="13">
        <v>687700</v>
      </c>
      <c r="H43" s="13">
        <v>818200</v>
      </c>
      <c r="I43" s="13">
        <v>786200</v>
      </c>
      <c r="J43" s="13">
        <v>793000</v>
      </c>
      <c r="K43" s="13">
        <v>762600</v>
      </c>
    </row>
    <row r="44" spans="2:11" x14ac:dyDescent="0.2">
      <c r="C44" s="11" t="s">
        <v>52</v>
      </c>
      <c r="D44" s="13">
        <v>83700</v>
      </c>
      <c r="E44" s="13">
        <v>69600</v>
      </c>
      <c r="F44" s="13">
        <v>63100</v>
      </c>
      <c r="G44" s="13">
        <v>71500</v>
      </c>
      <c r="H44" s="13">
        <v>58300</v>
      </c>
      <c r="I44" s="13">
        <v>54100</v>
      </c>
      <c r="J44" s="13">
        <v>55000</v>
      </c>
      <c r="K44" s="13">
        <v>68700</v>
      </c>
    </row>
    <row r="45" spans="2:11" x14ac:dyDescent="0.2">
      <c r="C45" s="11" t="s">
        <v>53</v>
      </c>
      <c r="D45" s="13">
        <v>90300</v>
      </c>
      <c r="E45" s="13">
        <v>30500</v>
      </c>
      <c r="F45" s="13">
        <v>33400</v>
      </c>
      <c r="G45" s="13">
        <v>58000</v>
      </c>
      <c r="H45" s="13">
        <v>63300</v>
      </c>
      <c r="I45" s="13">
        <v>18800</v>
      </c>
      <c r="J45" s="13">
        <v>26500</v>
      </c>
      <c r="K45" s="13">
        <v>30400</v>
      </c>
    </row>
    <row r="46" spans="2:11" x14ac:dyDescent="0.2">
      <c r="C46" s="11" t="s">
        <v>54</v>
      </c>
      <c r="D46" s="13">
        <v>1465500</v>
      </c>
      <c r="E46" s="13">
        <v>1135200</v>
      </c>
      <c r="F46" s="13">
        <v>1068500</v>
      </c>
      <c r="G46" s="13">
        <v>2856300</v>
      </c>
      <c r="H46" s="13">
        <v>1551100</v>
      </c>
      <c r="I46" s="13">
        <v>1259400</v>
      </c>
      <c r="J46" s="13">
        <v>1064700</v>
      </c>
      <c r="K46" s="13">
        <v>1385400</v>
      </c>
    </row>
    <row r="47" spans="2:11" x14ac:dyDescent="0.2">
      <c r="C47" s="11" t="s">
        <v>55</v>
      </c>
      <c r="D47" s="13">
        <v>112400</v>
      </c>
      <c r="E47" s="13">
        <v>163200</v>
      </c>
      <c r="F47" s="13">
        <v>163500</v>
      </c>
      <c r="G47" s="13">
        <v>77500</v>
      </c>
      <c r="H47" s="13">
        <v>85800</v>
      </c>
      <c r="I47" s="13">
        <v>82700</v>
      </c>
      <c r="J47" s="13">
        <v>81600</v>
      </c>
      <c r="K47" s="13">
        <v>83900</v>
      </c>
    </row>
    <row r="48" spans="2:11" x14ac:dyDescent="0.2">
      <c r="C48" s="11" t="s">
        <v>56</v>
      </c>
      <c r="D48" s="13">
        <v>7814800</v>
      </c>
      <c r="E48" s="13">
        <v>7567400</v>
      </c>
      <c r="F48" s="13">
        <v>7521100</v>
      </c>
      <c r="G48" s="13">
        <v>5288300</v>
      </c>
      <c r="H48" s="13">
        <v>5283200</v>
      </c>
      <c r="I48" s="13">
        <v>5206300</v>
      </c>
      <c r="J48" s="13">
        <v>5139800</v>
      </c>
      <c r="K48" s="13">
        <v>5117200</v>
      </c>
    </row>
    <row r="49" spans="3:11" x14ac:dyDescent="0.2">
      <c r="C49" s="11" t="s">
        <v>57</v>
      </c>
      <c r="D49" s="13">
        <v>1514700</v>
      </c>
      <c r="E49" s="13">
        <v>1498200</v>
      </c>
      <c r="F49" s="13">
        <v>1488500</v>
      </c>
      <c r="G49" s="13">
        <v>1382400</v>
      </c>
      <c r="H49" s="13">
        <v>1385400</v>
      </c>
      <c r="I49" s="13">
        <v>1368600</v>
      </c>
      <c r="J49" s="13">
        <v>1368000</v>
      </c>
      <c r="K49" s="13">
        <v>1367300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99900</v>
      </c>
      <c r="E52" s="13">
        <v>159200</v>
      </c>
      <c r="F52" s="13">
        <v>140300</v>
      </c>
      <c r="G52" s="13">
        <v>65500</v>
      </c>
      <c r="H52" s="13">
        <v>69700</v>
      </c>
      <c r="I52" s="13">
        <v>100800</v>
      </c>
      <c r="J52" s="13">
        <v>97100</v>
      </c>
      <c r="K52" s="13">
        <v>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11007400</v>
      </c>
      <c r="E54" s="13">
        <v>10523300</v>
      </c>
      <c r="F54" s="13">
        <v>10381900</v>
      </c>
      <c r="G54" s="13">
        <v>9670000</v>
      </c>
      <c r="H54" s="13">
        <v>8371300</v>
      </c>
      <c r="I54" s="13">
        <v>8017800</v>
      </c>
      <c r="J54" s="13">
        <v>7751100</v>
      </c>
      <c r="K54" s="13">
        <v>8048000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331600</v>
      </c>
      <c r="E57" s="13">
        <v>183700</v>
      </c>
      <c r="F57" s="13">
        <v>209600</v>
      </c>
      <c r="G57" s="13">
        <v>228600</v>
      </c>
      <c r="H57" s="13">
        <v>312800</v>
      </c>
      <c r="I57" s="13">
        <v>300700</v>
      </c>
      <c r="J57" s="13">
        <v>277000</v>
      </c>
      <c r="K57" s="13">
        <v>253000</v>
      </c>
    </row>
    <row r="58" spans="3:11" x14ac:dyDescent="0.2">
      <c r="C58" s="11" t="s">
        <v>66</v>
      </c>
      <c r="D58" s="13">
        <v>484000</v>
      </c>
      <c r="E58" s="13">
        <v>585500</v>
      </c>
      <c r="F58" s="13">
        <v>145700</v>
      </c>
      <c r="G58" s="13">
        <v>29900</v>
      </c>
      <c r="H58" s="13">
        <v>25400</v>
      </c>
      <c r="I58" s="13">
        <v>30000</v>
      </c>
      <c r="J58" s="13">
        <v>26300</v>
      </c>
      <c r="K58" s="13">
        <v>30600</v>
      </c>
    </row>
    <row r="59" spans="3:11" x14ac:dyDescent="0.2">
      <c r="C59" s="11" t="s">
        <v>67</v>
      </c>
      <c r="D59" s="13">
        <v>974000</v>
      </c>
      <c r="E59" s="13">
        <v>655700</v>
      </c>
      <c r="F59" s="13">
        <v>601400</v>
      </c>
      <c r="G59" s="13">
        <v>728700</v>
      </c>
      <c r="H59" s="13">
        <v>900400</v>
      </c>
      <c r="I59" s="13">
        <v>507400</v>
      </c>
      <c r="J59" s="13">
        <v>439800</v>
      </c>
      <c r="K59" s="13">
        <v>700000</v>
      </c>
    </row>
    <row r="60" spans="3:11" x14ac:dyDescent="0.2">
      <c r="C60" s="11" t="s">
        <v>68</v>
      </c>
      <c r="D60" s="13">
        <v>1789700</v>
      </c>
      <c r="E60" s="13">
        <v>1424900</v>
      </c>
      <c r="F60" s="13">
        <v>956700</v>
      </c>
      <c r="G60" s="13">
        <v>987200</v>
      </c>
      <c r="H60" s="13">
        <v>1200700</v>
      </c>
      <c r="I60" s="13">
        <v>838100</v>
      </c>
      <c r="J60" s="13">
        <v>743100</v>
      </c>
      <c r="K60" s="13">
        <v>983600</v>
      </c>
    </row>
    <row r="61" spans="3:11" x14ac:dyDescent="0.2">
      <c r="C61" s="11" t="s">
        <v>69</v>
      </c>
      <c r="D61" s="13">
        <v>2503500</v>
      </c>
      <c r="E61" s="13">
        <v>2423100</v>
      </c>
      <c r="F61" s="13">
        <v>2950000</v>
      </c>
      <c r="G61" s="13">
        <v>2476900</v>
      </c>
      <c r="H61" s="13">
        <v>1118600</v>
      </c>
      <c r="I61" s="13">
        <v>1145400</v>
      </c>
      <c r="J61" s="13">
        <v>1174300</v>
      </c>
      <c r="K61" s="13">
        <v>1175000</v>
      </c>
    </row>
    <row r="62" spans="3:11" x14ac:dyDescent="0.2">
      <c r="C62" s="11" t="s">
        <v>70</v>
      </c>
      <c r="D62" s="13">
        <v>1313200</v>
      </c>
      <c r="E62" s="13">
        <v>1287400</v>
      </c>
      <c r="F62" s="13">
        <v>1234500</v>
      </c>
      <c r="G62" s="13">
        <v>477500</v>
      </c>
      <c r="H62" s="13">
        <v>485200</v>
      </c>
      <c r="I62" s="13">
        <v>524400</v>
      </c>
      <c r="J62" s="13">
        <v>538800</v>
      </c>
      <c r="K62" s="13">
        <v>543700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5978200</v>
      </c>
      <c r="E66" s="13">
        <v>5500500</v>
      </c>
      <c r="F66" s="13">
        <v>5497900</v>
      </c>
      <c r="G66" s="13">
        <v>5172300</v>
      </c>
      <c r="H66" s="13">
        <v>3985700</v>
      </c>
      <c r="I66" s="13">
        <v>3656200</v>
      </c>
      <c r="J66" s="13">
        <v>3535100</v>
      </c>
      <c r="K66" s="13">
        <v>3819100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-544900</v>
      </c>
      <c r="E72" s="13">
        <v>-611100</v>
      </c>
      <c r="F72" s="13">
        <v>-742700</v>
      </c>
      <c r="G72" s="13">
        <v>1245300</v>
      </c>
      <c r="H72" s="13">
        <v>1146800</v>
      </c>
      <c r="I72" s="13">
        <v>1154300</v>
      </c>
      <c r="J72" s="13">
        <v>1037500</v>
      </c>
      <c r="K72" s="13">
        <v>1052900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5029200</v>
      </c>
      <c r="E76" s="13">
        <v>5022700</v>
      </c>
      <c r="F76" s="13">
        <v>4884000</v>
      </c>
      <c r="G76" s="13">
        <v>4497700</v>
      </c>
      <c r="H76" s="13">
        <v>4385600</v>
      </c>
      <c r="I76" s="13">
        <v>4361600</v>
      </c>
      <c r="J76" s="13">
        <v>4216000</v>
      </c>
      <c r="K76" s="13">
        <v>4228900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225100</v>
      </c>
      <c r="E81" s="13">
        <v>126500</v>
      </c>
      <c r="F81" s="13">
        <v>77000</v>
      </c>
      <c r="G81" s="13">
        <v>103100</v>
      </c>
      <c r="H81" s="13">
        <v>149700</v>
      </c>
      <c r="I81" s="13">
        <v>114500</v>
      </c>
      <c r="J81" s="13">
        <v>78000</v>
      </c>
      <c r="K81" s="13">
        <v>171400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361500</v>
      </c>
      <c r="E89" s="13">
        <v>264400</v>
      </c>
      <c r="F89" s="13">
        <v>210300</v>
      </c>
      <c r="G89" s="13">
        <v>245100</v>
      </c>
      <c r="H89" s="13">
        <v>350700</v>
      </c>
      <c r="I89" s="13">
        <v>315100</v>
      </c>
      <c r="J89" s="13">
        <v>49300</v>
      </c>
      <c r="K89" s="13">
        <v>219300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-47000</v>
      </c>
      <c r="F91" s="13">
        <v>-223800</v>
      </c>
      <c r="G91" s="13">
        <v>-110600</v>
      </c>
      <c r="H91" s="13">
        <v>-104800</v>
      </c>
      <c r="I91" s="13">
        <v>-84800</v>
      </c>
      <c r="J91" s="13">
        <v>-74800</v>
      </c>
      <c r="K91" s="13">
        <v>-126700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44500</v>
      </c>
      <c r="F94" s="13">
        <v>-1209100</v>
      </c>
      <c r="G94" s="13">
        <v>-1526200</v>
      </c>
      <c r="H94" s="13">
        <v>-103500</v>
      </c>
      <c r="I94" s="13">
        <v>-84500</v>
      </c>
      <c r="J94" s="13">
        <v>-67500</v>
      </c>
      <c r="K94" s="13">
        <v>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-100</v>
      </c>
      <c r="F96" s="13">
        <v>-255800</v>
      </c>
      <c r="G96" s="13">
        <v>-80700</v>
      </c>
      <c r="H96" s="13">
        <v>-2000</v>
      </c>
      <c r="I96" s="13">
        <v>-6100</v>
      </c>
      <c r="J96" s="13">
        <v>-284100</v>
      </c>
      <c r="K96" s="13">
        <v>-91200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-233600</v>
      </c>
      <c r="E100" s="13">
        <v>-157400</v>
      </c>
      <c r="F100" s="13">
        <v>540000</v>
      </c>
      <c r="G100" s="13">
        <v>1271900</v>
      </c>
      <c r="H100" s="13">
        <v>-30600</v>
      </c>
      <c r="I100" s="13">
        <v>-19000</v>
      </c>
      <c r="J100" s="13">
        <v>-313400</v>
      </c>
      <c r="K100" s="13">
        <v>-103900</v>
      </c>
    </row>
    <row r="101" spans="3:11" x14ac:dyDescent="0.2">
      <c r="C101" s="11" t="s">
        <v>19</v>
      </c>
      <c r="D101" s="13">
        <v>14500</v>
      </c>
      <c r="E101" s="13">
        <v>-8800</v>
      </c>
      <c r="F101" s="13">
        <v>3400</v>
      </c>
      <c r="G101" s="13">
        <v>-1500</v>
      </c>
      <c r="H101" s="13">
        <v>100</v>
      </c>
      <c r="I101" s="13">
        <v>-1500</v>
      </c>
      <c r="J101" s="13">
        <v>-1800</v>
      </c>
      <c r="K101" s="13">
        <v>6000</v>
      </c>
    </row>
    <row r="102" spans="3:11" x14ac:dyDescent="0.2">
      <c r="C102" s="11" t="s">
        <v>20</v>
      </c>
      <c r="D102" s="13">
        <v>67300</v>
      </c>
      <c r="E102" s="13">
        <v>142700</v>
      </c>
      <c r="F102" s="13">
        <v>-455400</v>
      </c>
      <c r="G102" s="13">
        <v>-10700</v>
      </c>
      <c r="H102" s="13">
        <v>216600</v>
      </c>
      <c r="I102" s="13">
        <v>210100</v>
      </c>
      <c r="J102" s="13">
        <v>-333300</v>
      </c>
      <c r="K102" s="13">
        <v>161500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2058300</v>
      </c>
      <c r="E8" s="13">
        <v>2114300</v>
      </c>
      <c r="F8" s="13">
        <v>1764700</v>
      </c>
      <c r="G8" s="13">
        <v>1761700</v>
      </c>
      <c r="H8" s="13">
        <v>1756200</v>
      </c>
      <c r="I8" s="13">
        <v>1397900</v>
      </c>
      <c r="J8" s="13">
        <v>1263600</v>
      </c>
      <c r="K8" s="13">
        <v>1321900</v>
      </c>
    </row>
    <row r="9" spans="1:11" x14ac:dyDescent="0.2">
      <c r="C9" s="11" t="s">
        <v>22</v>
      </c>
      <c r="D9" s="13">
        <v>1604300</v>
      </c>
      <c r="E9" s="13">
        <v>1696600</v>
      </c>
      <c r="F9" s="13">
        <v>1325600</v>
      </c>
      <c r="G9" s="13">
        <v>1381500</v>
      </c>
      <c r="H9" s="13">
        <v>1373600</v>
      </c>
      <c r="I9" s="13">
        <v>1053200</v>
      </c>
      <c r="J9" s="13">
        <v>932400</v>
      </c>
      <c r="K9" s="13">
        <v>1002300</v>
      </c>
    </row>
    <row r="10" spans="1:11" x14ac:dyDescent="0.2">
      <c r="C10" s="11" t="s">
        <v>23</v>
      </c>
      <c r="D10" s="13">
        <v>454000</v>
      </c>
      <c r="E10" s="13">
        <v>417700</v>
      </c>
      <c r="F10" s="13">
        <v>439100</v>
      </c>
      <c r="G10" s="13">
        <v>380200</v>
      </c>
      <c r="H10" s="13">
        <v>382600</v>
      </c>
      <c r="I10" s="13">
        <v>344700</v>
      </c>
      <c r="J10" s="13">
        <v>331200</v>
      </c>
      <c r="K10" s="13">
        <v>319600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341200</v>
      </c>
      <c r="E14" s="13">
        <v>24600</v>
      </c>
      <c r="F14" s="13">
        <v>0</v>
      </c>
      <c r="G14" s="13">
        <v>0</v>
      </c>
      <c r="H14" s="13">
        <v>8300</v>
      </c>
      <c r="I14" s="13">
        <v>1800</v>
      </c>
      <c r="J14" s="13">
        <v>-17500</v>
      </c>
      <c r="K14" s="13">
        <v>-10500</v>
      </c>
    </row>
    <row r="15" spans="1:11" x14ac:dyDescent="0.2">
      <c r="C15" s="11" t="s">
        <v>28</v>
      </c>
      <c r="D15" s="13">
        <v>147200</v>
      </c>
      <c r="E15" s="13">
        <v>146700</v>
      </c>
      <c r="F15" s="13">
        <v>145300</v>
      </c>
      <c r="G15" s="13">
        <v>138100</v>
      </c>
      <c r="H15" s="13">
        <v>138200</v>
      </c>
      <c r="I15" s="13">
        <v>136300</v>
      </c>
      <c r="J15" s="13">
        <v>142500</v>
      </c>
      <c r="K15" s="13">
        <v>128300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2248400</v>
      </c>
      <c r="E17" s="13">
        <v>2024500</v>
      </c>
      <c r="F17" s="13">
        <v>1615900</v>
      </c>
      <c r="G17" s="13">
        <v>1656400</v>
      </c>
      <c r="H17" s="13">
        <v>1659300</v>
      </c>
      <c r="I17" s="13">
        <v>1325800</v>
      </c>
      <c r="J17" s="13">
        <v>1185700</v>
      </c>
      <c r="K17" s="13">
        <v>1265400</v>
      </c>
    </row>
    <row r="18" spans="3:11" x14ac:dyDescent="0.2">
      <c r="C18" s="11" t="s">
        <v>30</v>
      </c>
      <c r="D18" s="13">
        <v>-190100</v>
      </c>
      <c r="E18" s="13">
        <v>89800</v>
      </c>
      <c r="F18" s="13">
        <v>148800</v>
      </c>
      <c r="G18" s="13">
        <v>105300</v>
      </c>
      <c r="H18" s="13">
        <v>96900</v>
      </c>
      <c r="I18" s="13">
        <v>72100</v>
      </c>
      <c r="J18" s="13">
        <v>77900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5700</v>
      </c>
      <c r="F20" s="13">
        <v>3900</v>
      </c>
      <c r="G20" s="13">
        <v>3200</v>
      </c>
      <c r="H20" s="13">
        <v>4500</v>
      </c>
      <c r="I20" s="13">
        <v>4600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-39800</v>
      </c>
      <c r="E21" s="13">
        <v>242200</v>
      </c>
      <c r="F21" s="13">
        <v>298000</v>
      </c>
      <c r="G21" s="13">
        <v>246600</v>
      </c>
      <c r="H21" s="13">
        <v>239600</v>
      </c>
      <c r="I21" s="13">
        <v>213000</v>
      </c>
      <c r="J21" s="13">
        <v>220400</v>
      </c>
      <c r="K21" s="13">
        <v>185200</v>
      </c>
    </row>
    <row r="22" spans="3:11" x14ac:dyDescent="0.2">
      <c r="C22" s="11" t="s">
        <v>34</v>
      </c>
      <c r="D22" s="13">
        <v>49200</v>
      </c>
      <c r="E22" s="13">
        <v>46500</v>
      </c>
      <c r="F22" s="13">
        <v>44200</v>
      </c>
      <c r="G22" s="13">
        <v>44400</v>
      </c>
      <c r="H22" s="13">
        <v>48000</v>
      </c>
      <c r="I22" s="13">
        <v>49500</v>
      </c>
      <c r="J22" s="13">
        <v>47600</v>
      </c>
      <c r="K22" s="13">
        <v>44600</v>
      </c>
    </row>
    <row r="23" spans="3:11" x14ac:dyDescent="0.2">
      <c r="C23" s="11" t="s">
        <v>35</v>
      </c>
      <c r="D23" s="13">
        <v>-236200</v>
      </c>
      <c r="E23" s="13">
        <v>49000</v>
      </c>
      <c r="F23" s="13">
        <v>108500</v>
      </c>
      <c r="G23" s="13">
        <v>64100</v>
      </c>
      <c r="H23" s="13">
        <v>53400</v>
      </c>
      <c r="I23" s="13">
        <v>27200</v>
      </c>
      <c r="J23" s="13">
        <v>30300</v>
      </c>
      <c r="K23" s="13">
        <v>12300</v>
      </c>
    </row>
    <row r="24" spans="3:11" x14ac:dyDescent="0.2">
      <c r="C24" s="11" t="s">
        <v>36</v>
      </c>
      <c r="D24" s="13">
        <v>900</v>
      </c>
      <c r="E24" s="13">
        <v>4000</v>
      </c>
      <c r="F24" s="13">
        <v>6300</v>
      </c>
      <c r="G24" s="13">
        <v>7000</v>
      </c>
      <c r="H24" s="13">
        <v>4500</v>
      </c>
      <c r="I24" s="13">
        <v>3100</v>
      </c>
      <c r="J24" s="13">
        <v>3200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-237100</v>
      </c>
      <c r="E26" s="13">
        <v>45000</v>
      </c>
      <c r="F26" s="13">
        <v>102200</v>
      </c>
      <c r="G26" s="13">
        <v>57100</v>
      </c>
      <c r="H26" s="13">
        <v>48900</v>
      </c>
      <c r="I26" s="13">
        <v>24100</v>
      </c>
      <c r="J26" s="13">
        <v>27100</v>
      </c>
      <c r="K26" s="13">
        <v>9300</v>
      </c>
    </row>
    <row r="27" spans="3:11" x14ac:dyDescent="0.2">
      <c r="C27" s="11" t="s">
        <v>38</v>
      </c>
      <c r="D27" s="13">
        <v>-61300</v>
      </c>
      <c r="E27" s="13">
        <v>7700</v>
      </c>
      <c r="F27" s="13">
        <v>28000</v>
      </c>
      <c r="G27" s="13">
        <v>12400</v>
      </c>
      <c r="H27" s="13">
        <v>-8000</v>
      </c>
      <c r="I27" s="13">
        <v>6200</v>
      </c>
      <c r="J27" s="13">
        <v>5900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210600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-5700</v>
      </c>
      <c r="F32" s="13">
        <v>-3900</v>
      </c>
      <c r="G32" s="13">
        <v>-3200</v>
      </c>
      <c r="H32" s="13">
        <v>-4500</v>
      </c>
      <c r="I32" s="13">
        <v>-4600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-61300</v>
      </c>
      <c r="E33" s="13">
        <v>7700</v>
      </c>
      <c r="F33" s="13">
        <v>28000</v>
      </c>
      <c r="G33" s="13">
        <v>12400</v>
      </c>
      <c r="H33" s="13">
        <v>202600</v>
      </c>
      <c r="I33" s="13">
        <v>6200</v>
      </c>
      <c r="J33" s="13">
        <v>5900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-61300</v>
      </c>
      <c r="E35" s="13">
        <v>7700</v>
      </c>
      <c r="F35" s="13">
        <v>28000</v>
      </c>
      <c r="G35" s="13">
        <v>12400</v>
      </c>
      <c r="H35" s="13">
        <v>202600</v>
      </c>
      <c r="I35" s="13">
        <v>6200</v>
      </c>
      <c r="J35" s="13">
        <v>5900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64800</v>
      </c>
      <c r="F41" s="13">
        <v>36800</v>
      </c>
      <c r="G41" s="13">
        <v>17200</v>
      </c>
      <c r="H41" s="13">
        <v>31200</v>
      </c>
      <c r="I41" s="13">
        <v>141900</v>
      </c>
      <c r="J41" s="13">
        <v>11400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832900</v>
      </c>
      <c r="E43" s="13">
        <v>1015900</v>
      </c>
      <c r="F43" s="13">
        <v>775300</v>
      </c>
      <c r="G43" s="13">
        <v>792000</v>
      </c>
      <c r="H43" s="13">
        <v>729500</v>
      </c>
      <c r="I43" s="13">
        <v>596400</v>
      </c>
      <c r="J43" s="13">
        <v>479800</v>
      </c>
      <c r="K43" s="13">
        <v>512300</v>
      </c>
    </row>
    <row r="44" spans="2:11" x14ac:dyDescent="0.2">
      <c r="C44" s="11" t="s">
        <v>52</v>
      </c>
      <c r="D44" s="13">
        <v>74200</v>
      </c>
      <c r="E44" s="13">
        <v>155100</v>
      </c>
      <c r="F44" s="13">
        <v>99100</v>
      </c>
      <c r="G44" s="13">
        <v>33600</v>
      </c>
      <c r="H44" s="13">
        <v>41200</v>
      </c>
      <c r="I44" s="13">
        <v>73400</v>
      </c>
      <c r="J44" s="13">
        <v>60100</v>
      </c>
      <c r="K44" s="13">
        <v>28100</v>
      </c>
    </row>
    <row r="45" spans="2:11" x14ac:dyDescent="0.2">
      <c r="C45" s="11" t="s">
        <v>53</v>
      </c>
      <c r="D45" s="13">
        <v>28600</v>
      </c>
      <c r="E45" s="13">
        <v>12500</v>
      </c>
      <c r="F45" s="13">
        <v>4000</v>
      </c>
      <c r="G45" s="13">
        <v>4100</v>
      </c>
      <c r="H45" s="13">
        <v>6800</v>
      </c>
      <c r="I45" s="13">
        <v>4600</v>
      </c>
      <c r="J45" s="13">
        <v>4000</v>
      </c>
      <c r="K45" s="13">
        <v>2100</v>
      </c>
    </row>
    <row r="46" spans="2:11" x14ac:dyDescent="0.2">
      <c r="C46" s="11" t="s">
        <v>54</v>
      </c>
      <c r="D46" s="13">
        <v>1036100</v>
      </c>
      <c r="E46" s="13">
        <v>1248300</v>
      </c>
      <c r="F46" s="13">
        <v>915200</v>
      </c>
      <c r="G46" s="13">
        <v>846900</v>
      </c>
      <c r="H46" s="13">
        <v>808700</v>
      </c>
      <c r="I46" s="13">
        <v>816300</v>
      </c>
      <c r="J46" s="13">
        <v>555300</v>
      </c>
      <c r="K46" s="13">
        <v>557500</v>
      </c>
    </row>
    <row r="47" spans="2:11" x14ac:dyDescent="0.2">
      <c r="C47" s="11" t="s">
        <v>55</v>
      </c>
      <c r="D47" s="13">
        <v>80100</v>
      </c>
      <c r="E47" s="13">
        <v>84500</v>
      </c>
      <c r="F47" s="13">
        <v>85500</v>
      </c>
      <c r="G47" s="13">
        <v>86400</v>
      </c>
      <c r="H47" s="13">
        <v>89400</v>
      </c>
      <c r="I47" s="13">
        <v>86100</v>
      </c>
      <c r="J47" s="13">
        <v>84200</v>
      </c>
      <c r="K47" s="13">
        <v>84500</v>
      </c>
    </row>
    <row r="48" spans="2:11" x14ac:dyDescent="0.2">
      <c r="C48" s="11" t="s">
        <v>56</v>
      </c>
      <c r="D48" s="13">
        <v>6846700</v>
      </c>
      <c r="E48" s="13">
        <v>6875700</v>
      </c>
      <c r="F48" s="13">
        <v>6763200</v>
      </c>
      <c r="G48" s="13">
        <v>6659100</v>
      </c>
      <c r="H48" s="13">
        <v>6587000</v>
      </c>
      <c r="I48" s="13">
        <v>6568800</v>
      </c>
      <c r="J48" s="13">
        <v>6512000</v>
      </c>
      <c r="K48" s="13">
        <v>6396300</v>
      </c>
    </row>
    <row r="49" spans="3:11" x14ac:dyDescent="0.2">
      <c r="C49" s="11" t="s">
        <v>57</v>
      </c>
      <c r="D49" s="13">
        <v>2683800</v>
      </c>
      <c r="E49" s="13">
        <v>2946700</v>
      </c>
      <c r="F49" s="13">
        <v>2977600</v>
      </c>
      <c r="G49" s="13">
        <v>3008500</v>
      </c>
      <c r="H49" s="13">
        <v>3039300</v>
      </c>
      <c r="I49" s="13">
        <v>3070200</v>
      </c>
      <c r="J49" s="13">
        <v>3101400</v>
      </c>
      <c r="K49" s="13">
        <v>3136900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43100</v>
      </c>
      <c r="F52" s="13">
        <v>42100</v>
      </c>
      <c r="G52" s="13">
        <v>14200</v>
      </c>
      <c r="H52" s="13">
        <v>13400</v>
      </c>
      <c r="I52" s="13">
        <v>6900</v>
      </c>
      <c r="J52" s="13">
        <v>5500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10694100</v>
      </c>
      <c r="E54" s="13">
        <v>11198300</v>
      </c>
      <c r="F54" s="13">
        <v>10783600</v>
      </c>
      <c r="G54" s="13">
        <v>10615100</v>
      </c>
      <c r="H54" s="13">
        <v>10537800</v>
      </c>
      <c r="I54" s="13">
        <v>10548300</v>
      </c>
      <c r="J54" s="13">
        <v>10258400</v>
      </c>
      <c r="K54" s="13">
        <v>10177500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130600</v>
      </c>
      <c r="F57" s="13">
        <v>115200</v>
      </c>
      <c r="G57" s="13">
        <v>86200</v>
      </c>
      <c r="H57" s="13">
        <v>66900</v>
      </c>
      <c r="I57" s="13">
        <v>65200</v>
      </c>
      <c r="J57" s="13">
        <v>57200</v>
      </c>
      <c r="K57" s="13">
        <v>70900</v>
      </c>
    </row>
    <row r="58" spans="3:11" x14ac:dyDescent="0.2">
      <c r="C58" s="11" t="s">
        <v>66</v>
      </c>
      <c r="D58" s="13">
        <v>399800</v>
      </c>
      <c r="E58" s="13">
        <v>500900</v>
      </c>
      <c r="F58" s="13">
        <v>483700</v>
      </c>
      <c r="G58" s="13">
        <v>76300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774700</v>
      </c>
      <c r="E59" s="13">
        <v>945200</v>
      </c>
      <c r="F59" s="13">
        <v>756800</v>
      </c>
      <c r="G59" s="13">
        <v>741000</v>
      </c>
      <c r="H59" s="13">
        <v>973200</v>
      </c>
      <c r="I59" s="13">
        <v>898800</v>
      </c>
      <c r="J59" s="13">
        <v>772700</v>
      </c>
      <c r="K59" s="13">
        <v>766000</v>
      </c>
    </row>
    <row r="60" spans="3:11" x14ac:dyDescent="0.2">
      <c r="C60" s="11" t="s">
        <v>68</v>
      </c>
      <c r="D60" s="13">
        <v>1280000</v>
      </c>
      <c r="E60" s="13">
        <v>1576700</v>
      </c>
      <c r="F60" s="13">
        <v>1355700</v>
      </c>
      <c r="G60" s="13">
        <v>903500</v>
      </c>
      <c r="H60" s="13">
        <v>1040100</v>
      </c>
      <c r="I60" s="13">
        <v>964000</v>
      </c>
      <c r="J60" s="13">
        <v>829900</v>
      </c>
      <c r="K60" s="13">
        <v>836900</v>
      </c>
    </row>
    <row r="61" spans="3:11" x14ac:dyDescent="0.2">
      <c r="C61" s="11" t="s">
        <v>69</v>
      </c>
      <c r="D61" s="13">
        <v>4031000</v>
      </c>
      <c r="E61" s="13">
        <v>3835900</v>
      </c>
      <c r="F61" s="13">
        <v>3590200</v>
      </c>
      <c r="G61" s="13">
        <v>3838800</v>
      </c>
      <c r="H61" s="13">
        <v>3542100</v>
      </c>
      <c r="I61" s="13">
        <v>3540500</v>
      </c>
      <c r="J61" s="13">
        <v>3696800</v>
      </c>
      <c r="K61" s="13">
        <v>3521100</v>
      </c>
    </row>
    <row r="62" spans="3:11" x14ac:dyDescent="0.2">
      <c r="C62" s="11" t="s">
        <v>70</v>
      </c>
      <c r="D62" s="13">
        <v>399600</v>
      </c>
      <c r="E62" s="13">
        <v>404100</v>
      </c>
      <c r="F62" s="13">
        <v>402600</v>
      </c>
      <c r="G62" s="13">
        <v>395900</v>
      </c>
      <c r="H62" s="13">
        <v>394300</v>
      </c>
      <c r="I62" s="13">
        <v>602900</v>
      </c>
      <c r="J62" s="13">
        <v>604500</v>
      </c>
      <c r="K62" s="13">
        <v>600600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8965200</v>
      </c>
      <c r="E66" s="13">
        <v>9361900</v>
      </c>
      <c r="F66" s="13">
        <v>8913700</v>
      </c>
      <c r="G66" s="13">
        <v>8727800</v>
      </c>
      <c r="H66" s="13">
        <v>8615600</v>
      </c>
      <c r="I66" s="13">
        <v>8786800</v>
      </c>
      <c r="J66" s="13">
        <v>8460100</v>
      </c>
      <c r="K66" s="13">
        <v>8340800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1728900</v>
      </c>
      <c r="E76" s="13">
        <v>1836400</v>
      </c>
      <c r="F76" s="13">
        <v>1869900</v>
      </c>
      <c r="G76" s="13">
        <v>1887300</v>
      </c>
      <c r="H76" s="13">
        <v>1922200</v>
      </c>
      <c r="I76" s="13">
        <v>1761500</v>
      </c>
      <c r="J76" s="13">
        <v>1798300</v>
      </c>
      <c r="K76" s="13">
        <v>1836700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-61300</v>
      </c>
      <c r="E81" s="13">
        <v>7700</v>
      </c>
      <c r="F81" s="13">
        <v>28000</v>
      </c>
      <c r="G81" s="13">
        <v>12400</v>
      </c>
      <c r="H81" s="13">
        <v>202600</v>
      </c>
      <c r="I81" s="13">
        <v>6200</v>
      </c>
      <c r="J81" s="13">
        <v>5900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146700</v>
      </c>
      <c r="F83" s="13">
        <v>145300</v>
      </c>
      <c r="G83" s="13">
        <v>138100</v>
      </c>
      <c r="H83" s="13">
        <v>138200</v>
      </c>
      <c r="I83" s="13">
        <v>136300</v>
      </c>
      <c r="J83" s="13">
        <v>142500</v>
      </c>
      <c r="K83" s="13">
        <v>128300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308600</v>
      </c>
      <c r="E89" s="13">
        <v>109700</v>
      </c>
      <c r="F89" s="13">
        <v>235600</v>
      </c>
      <c r="G89" s="13">
        <v>193700</v>
      </c>
      <c r="H89" s="13">
        <v>171700</v>
      </c>
      <c r="I89" s="13">
        <v>199300</v>
      </c>
      <c r="J89" s="13">
        <v>151500</v>
      </c>
      <c r="K89" s="13">
        <v>177600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-203700</v>
      </c>
      <c r="E91" s="13">
        <v>-235000</v>
      </c>
      <c r="F91" s="13">
        <v>-222900</v>
      </c>
      <c r="G91" s="13">
        <v>-181500</v>
      </c>
      <c r="H91" s="13">
        <v>-128300</v>
      </c>
      <c r="I91" s="13">
        <v>-190800</v>
      </c>
      <c r="J91" s="13">
        <v>-215400</v>
      </c>
      <c r="K91" s="13">
        <v>-256300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-193300</v>
      </c>
      <c r="E94" s="13">
        <v>-231200</v>
      </c>
      <c r="F94" s="13">
        <v>-222500</v>
      </c>
      <c r="G94" s="13">
        <v>-179300</v>
      </c>
      <c r="H94" s="13">
        <v>-135500</v>
      </c>
      <c r="I94" s="13">
        <v>-191700</v>
      </c>
      <c r="J94" s="13">
        <v>-214300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-49300</v>
      </c>
      <c r="F96" s="13">
        <v>-48200</v>
      </c>
      <c r="G96" s="13">
        <v>-47500</v>
      </c>
      <c r="H96" s="13">
        <v>-46500</v>
      </c>
      <c r="I96" s="13">
        <v>-46600</v>
      </c>
      <c r="J96" s="13">
        <v>-46500</v>
      </c>
      <c r="K96" s="13">
        <v>-46400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</v>
      </c>
      <c r="E100" s="13">
        <v>149500</v>
      </c>
      <c r="F100" s="13">
        <v>6500</v>
      </c>
      <c r="G100" s="13">
        <v>-28400</v>
      </c>
      <c r="H100" s="13">
        <v>-146900</v>
      </c>
      <c r="I100" s="13">
        <v>122900</v>
      </c>
      <c r="J100" s="13">
        <v>59200</v>
      </c>
      <c r="K100" s="13">
        <v>-105000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35600</v>
      </c>
      <c r="E102" s="13">
        <v>28000</v>
      </c>
      <c r="F102" s="13">
        <v>19600</v>
      </c>
      <c r="G102" s="13">
        <v>-14000</v>
      </c>
      <c r="H102" s="13">
        <v>-110700</v>
      </c>
      <c r="I102" s="13">
        <v>130500</v>
      </c>
      <c r="J102" s="13">
        <v>-3600</v>
      </c>
      <c r="K102" s="13">
        <v>3300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0.2851562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43281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100</v>
      </c>
      <c r="G12" s="13">
        <v>400</v>
      </c>
      <c r="H12" s="13">
        <v>900</v>
      </c>
      <c r="I12" s="13">
        <v>1100</v>
      </c>
      <c r="J12" s="13">
        <v>1800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</v>
      </c>
      <c r="F17" s="13">
        <v>600</v>
      </c>
      <c r="G17" s="13">
        <v>1100</v>
      </c>
      <c r="H17" s="13">
        <v>1700</v>
      </c>
      <c r="I17" s="13">
        <v>2600</v>
      </c>
      <c r="J17" s="13">
        <v>3100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-600</v>
      </c>
      <c r="G18" s="13">
        <v>-1100</v>
      </c>
      <c r="H18" s="13">
        <v>-1700</v>
      </c>
      <c r="I18" s="13">
        <v>-2600</v>
      </c>
      <c r="J18" s="13">
        <v>-3100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-1100</v>
      </c>
      <c r="H21" s="13">
        <v>-1600</v>
      </c>
      <c r="I21" s="13">
        <v>-2600</v>
      </c>
      <c r="J21" s="13">
        <v>-3000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-1700</v>
      </c>
      <c r="F23" s="13">
        <v>-600</v>
      </c>
      <c r="G23" s="13">
        <v>-1100</v>
      </c>
      <c r="H23" s="13">
        <v>-1600</v>
      </c>
      <c r="I23" s="13">
        <v>-2600</v>
      </c>
      <c r="J23" s="13">
        <v>-3100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-600</v>
      </c>
      <c r="G26" s="13">
        <v>-1100</v>
      </c>
      <c r="H26" s="13">
        <v>-1600</v>
      </c>
      <c r="I26" s="13">
        <v>-2700</v>
      </c>
      <c r="J26" s="13">
        <v>-3100</v>
      </c>
      <c r="K26" s="13">
        <v>-4700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-600</v>
      </c>
      <c r="G27" s="13">
        <v>-1100</v>
      </c>
      <c r="H27" s="13">
        <v>-1600</v>
      </c>
      <c r="I27" s="13">
        <v>-2700</v>
      </c>
      <c r="J27" s="13">
        <v>-3100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-600</v>
      </c>
      <c r="G33" s="13">
        <v>-1100</v>
      </c>
      <c r="H33" s="13">
        <v>-1600</v>
      </c>
      <c r="I33" s="13">
        <v>-2700</v>
      </c>
      <c r="J33" s="13">
        <v>-3100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-600</v>
      </c>
      <c r="G35" s="13">
        <v>-1100</v>
      </c>
      <c r="H35" s="13">
        <v>-1600</v>
      </c>
      <c r="I35" s="13">
        <v>-2700</v>
      </c>
      <c r="J35" s="13">
        <v>-3100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43281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1700</v>
      </c>
      <c r="F41" s="13">
        <v>3500</v>
      </c>
      <c r="G41" s="13">
        <v>4100</v>
      </c>
      <c r="H41" s="13">
        <v>5200</v>
      </c>
      <c r="I41" s="13">
        <v>4100</v>
      </c>
      <c r="J41" s="13">
        <v>6900</v>
      </c>
      <c r="K41" s="13">
        <v>5900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3000</v>
      </c>
      <c r="J42" s="13">
        <v>3000</v>
      </c>
      <c r="K42" s="13">
        <v>7000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200</v>
      </c>
      <c r="H43" s="13">
        <v>300</v>
      </c>
      <c r="I43" s="13">
        <v>700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11600</v>
      </c>
      <c r="E46" s="13">
        <v>1700</v>
      </c>
      <c r="F46" s="13">
        <v>3600</v>
      </c>
      <c r="G46" s="13">
        <v>4300</v>
      </c>
      <c r="H46" s="13">
        <v>5500</v>
      </c>
      <c r="I46" s="13">
        <v>7800</v>
      </c>
      <c r="J46" s="13">
        <v>10500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1700</v>
      </c>
      <c r="F54" s="13">
        <v>3600</v>
      </c>
      <c r="G54" s="13">
        <v>4300</v>
      </c>
      <c r="H54" s="13">
        <v>5500</v>
      </c>
      <c r="I54" s="13">
        <v>7900</v>
      </c>
      <c r="J54" s="13">
        <v>10600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100</v>
      </c>
      <c r="H57" s="13">
        <v>100</v>
      </c>
      <c r="I57" s="13">
        <v>500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400</v>
      </c>
      <c r="G59" s="13">
        <v>500</v>
      </c>
      <c r="H59" s="13">
        <v>700</v>
      </c>
      <c r="I59" s="13">
        <v>1100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1000</v>
      </c>
      <c r="E60" s="13">
        <v>100</v>
      </c>
      <c r="F60" s="13">
        <v>500</v>
      </c>
      <c r="G60" s="13">
        <v>500</v>
      </c>
      <c r="H60" s="13">
        <v>800</v>
      </c>
      <c r="I60" s="13">
        <v>1600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</v>
      </c>
      <c r="F66" s="13">
        <v>500</v>
      </c>
      <c r="G66" s="13">
        <v>500</v>
      </c>
      <c r="H66" s="13">
        <v>800</v>
      </c>
      <c r="I66" s="13">
        <v>1600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-47400</v>
      </c>
      <c r="F72" s="13">
        <v>-45800</v>
      </c>
      <c r="G72" s="13">
        <v>-45200</v>
      </c>
      <c r="H72" s="13">
        <v>-44100</v>
      </c>
      <c r="I72" s="13">
        <v>-42500</v>
      </c>
      <c r="J72" s="13">
        <v>-39800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1600</v>
      </c>
      <c r="F76" s="13">
        <v>3200</v>
      </c>
      <c r="G76" s="13">
        <v>3700</v>
      </c>
      <c r="H76" s="13">
        <v>4700</v>
      </c>
      <c r="I76" s="13">
        <v>6300</v>
      </c>
      <c r="J76" s="13">
        <v>8700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43281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-600</v>
      </c>
      <c r="G81" s="13">
        <v>-1100</v>
      </c>
      <c r="H81" s="13">
        <v>-1600</v>
      </c>
      <c r="I81" s="13">
        <v>-2700</v>
      </c>
      <c r="J81" s="13">
        <v>-3100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-600</v>
      </c>
      <c r="G89" s="13">
        <v>-1100</v>
      </c>
      <c r="H89" s="13">
        <v>-1900</v>
      </c>
      <c r="I89" s="13">
        <v>-2800</v>
      </c>
      <c r="J89" s="13">
        <v>-3000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3000</v>
      </c>
      <c r="I94" s="13">
        <v>0</v>
      </c>
      <c r="J94" s="13">
        <v>3900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-600</v>
      </c>
      <c r="G102" s="13">
        <v>-1100</v>
      </c>
      <c r="H102" s="13">
        <v>1100</v>
      </c>
      <c r="I102" s="13">
        <v>-2800</v>
      </c>
      <c r="J102" s="13">
        <v>900</v>
      </c>
      <c r="K102" s="13">
        <v>-2800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100</v>
      </c>
      <c r="G12" s="13">
        <v>100</v>
      </c>
      <c r="H12" s="13">
        <v>200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-1500</v>
      </c>
      <c r="F14" s="13">
        <v>1400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2100</v>
      </c>
      <c r="G15" s="13">
        <v>800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2300</v>
      </c>
      <c r="F17" s="13">
        <v>4400</v>
      </c>
      <c r="G17" s="13">
        <v>3200</v>
      </c>
      <c r="H17" s="13">
        <v>1300</v>
      </c>
      <c r="I17" s="13">
        <v>600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-4400</v>
      </c>
      <c r="G18" s="13">
        <v>-3200</v>
      </c>
      <c r="H18" s="13">
        <v>-1300</v>
      </c>
      <c r="I18" s="13">
        <v>-600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200</v>
      </c>
      <c r="H20" s="13">
        <v>200</v>
      </c>
      <c r="I20" s="13">
        <v>400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-2800</v>
      </c>
      <c r="G21" s="13">
        <v>-2200</v>
      </c>
      <c r="H21" s="13">
        <v>-1100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-2300</v>
      </c>
      <c r="F23" s="13">
        <v>-5000</v>
      </c>
      <c r="G23" s="13">
        <v>-3000</v>
      </c>
      <c r="H23" s="13">
        <v>-1100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-2300</v>
      </c>
      <c r="F26" s="13">
        <v>-4900</v>
      </c>
      <c r="G26" s="13">
        <v>-3000</v>
      </c>
      <c r="H26" s="13">
        <v>-1100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-18000</v>
      </c>
      <c r="E27" s="13">
        <v>-2300</v>
      </c>
      <c r="F27" s="13">
        <v>-4900</v>
      </c>
      <c r="G27" s="13">
        <v>-3000</v>
      </c>
      <c r="H27" s="13">
        <v>-1100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-200</v>
      </c>
      <c r="H32" s="13">
        <v>-200</v>
      </c>
      <c r="I32" s="13">
        <v>-400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-18000</v>
      </c>
      <c r="E33" s="13">
        <v>-2300</v>
      </c>
      <c r="F33" s="13">
        <v>-4900</v>
      </c>
      <c r="G33" s="13">
        <v>-3000</v>
      </c>
      <c r="H33" s="13">
        <v>-1100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-2300</v>
      </c>
      <c r="F35" s="13">
        <v>-4900</v>
      </c>
      <c r="G35" s="13">
        <v>-3000</v>
      </c>
      <c r="H35" s="13">
        <v>-1100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13400</v>
      </c>
      <c r="F41" s="13">
        <v>15600</v>
      </c>
      <c r="G41" s="13">
        <v>17000</v>
      </c>
      <c r="H41" s="13">
        <v>2300</v>
      </c>
      <c r="I41" s="13">
        <v>2900</v>
      </c>
      <c r="J41" s="13">
        <v>3900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4800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13300</v>
      </c>
      <c r="E46" s="13">
        <v>13500</v>
      </c>
      <c r="F46" s="13">
        <v>15800</v>
      </c>
      <c r="G46" s="13">
        <v>17100</v>
      </c>
      <c r="H46" s="13">
        <v>7200</v>
      </c>
      <c r="I46" s="13">
        <v>3200</v>
      </c>
      <c r="J46" s="13">
        <v>4200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400</v>
      </c>
      <c r="I47" s="13">
        <v>400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159900</v>
      </c>
      <c r="E49" s="13">
        <v>161800</v>
      </c>
      <c r="F49" s="13">
        <v>163700</v>
      </c>
      <c r="G49" s="13">
        <v>127100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174000</v>
      </c>
      <c r="E54" s="13">
        <v>175800</v>
      </c>
      <c r="F54" s="13">
        <v>179700</v>
      </c>
      <c r="G54" s="13">
        <v>144300</v>
      </c>
      <c r="H54" s="13">
        <v>7800</v>
      </c>
      <c r="I54" s="13">
        <v>3700</v>
      </c>
      <c r="J54" s="13">
        <v>4500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900</v>
      </c>
      <c r="H57" s="13">
        <v>900</v>
      </c>
      <c r="I57" s="13">
        <v>400</v>
      </c>
      <c r="J57" s="13">
        <v>700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>
        <v>500</v>
      </c>
      <c r="J58" s="13">
        <v>2100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100</v>
      </c>
      <c r="F59" s="13">
        <v>100</v>
      </c>
      <c r="G59" s="13">
        <v>0</v>
      </c>
      <c r="H59" s="13">
        <v>4800</v>
      </c>
      <c r="I59" s="13">
        <v>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900</v>
      </c>
      <c r="G60" s="13">
        <v>900</v>
      </c>
      <c r="H60" s="13">
        <v>6000</v>
      </c>
      <c r="I60" s="13">
        <v>1000</v>
      </c>
      <c r="J60" s="13">
        <v>3000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21400</v>
      </c>
      <c r="F62" s="13">
        <v>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22200</v>
      </c>
      <c r="F66" s="13">
        <v>23800</v>
      </c>
      <c r="G66" s="13">
        <v>900</v>
      </c>
      <c r="H66" s="13">
        <v>6000</v>
      </c>
      <c r="I66" s="13">
        <v>1000</v>
      </c>
      <c r="J66" s="13">
        <v>3000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-39900</v>
      </c>
      <c r="F72" s="13">
        <v>-37600</v>
      </c>
      <c r="G72" s="13">
        <v>-32700</v>
      </c>
      <c r="H72" s="13">
        <v>-29700</v>
      </c>
      <c r="I72" s="13">
        <v>-28700</v>
      </c>
      <c r="J72" s="13">
        <v>-28700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148700</v>
      </c>
      <c r="E76" s="13">
        <v>153600</v>
      </c>
      <c r="F76" s="13">
        <v>155900</v>
      </c>
      <c r="G76" s="13">
        <v>143400</v>
      </c>
      <c r="H76" s="13">
        <v>1900</v>
      </c>
      <c r="I76" s="13">
        <v>2800</v>
      </c>
      <c r="J76" s="13">
        <v>1500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-18000</v>
      </c>
      <c r="E81" s="13">
        <v>-2300</v>
      </c>
      <c r="F81" s="13">
        <v>-4900</v>
      </c>
      <c r="G81" s="13">
        <v>-3000</v>
      </c>
      <c r="H81" s="13">
        <v>-1100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800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-1600</v>
      </c>
      <c r="G89" s="13">
        <v>-1700</v>
      </c>
      <c r="H89" s="13">
        <v>-500</v>
      </c>
      <c r="I89" s="13">
        <v>-500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4800</v>
      </c>
      <c r="H94" s="13">
        <v>-4800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11900</v>
      </c>
      <c r="H100" s="13">
        <v>4800</v>
      </c>
      <c r="I100" s="13">
        <v>0</v>
      </c>
      <c r="J100" s="13">
        <v>5100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500</v>
      </c>
      <c r="G101" s="13">
        <v>-200</v>
      </c>
      <c r="H101" s="13">
        <v>-100</v>
      </c>
      <c r="I101" s="13">
        <v>-300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-2200</v>
      </c>
      <c r="F102" s="13">
        <v>-1400</v>
      </c>
      <c r="G102" s="13">
        <v>14700</v>
      </c>
      <c r="H102" s="13">
        <v>-600</v>
      </c>
      <c r="I102" s="13">
        <v>-1000</v>
      </c>
      <c r="J102" s="13">
        <v>3900</v>
      </c>
      <c r="K102" s="13">
        <v>-100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78000</v>
      </c>
      <c r="E8" s="13">
        <v>75900</v>
      </c>
      <c r="F8" s="13">
        <v>70000</v>
      </c>
      <c r="G8" s="13">
        <v>79700</v>
      </c>
      <c r="H8" s="13">
        <v>77000</v>
      </c>
      <c r="I8" s="13">
        <v>74700</v>
      </c>
      <c r="J8" s="13">
        <v>54800</v>
      </c>
      <c r="K8" s="13">
        <v>90600</v>
      </c>
    </row>
    <row r="9" spans="1:11" x14ac:dyDescent="0.2">
      <c r="C9" s="11" t="s">
        <v>22</v>
      </c>
      <c r="D9" s="13">
        <v>52700</v>
      </c>
      <c r="E9" s="13">
        <v>53200</v>
      </c>
      <c r="F9" s="13">
        <v>51700</v>
      </c>
      <c r="G9" s="13">
        <v>60700</v>
      </c>
      <c r="H9" s="13">
        <v>60600</v>
      </c>
      <c r="I9" s="13">
        <v>61200</v>
      </c>
      <c r="J9" s="13">
        <v>47700</v>
      </c>
      <c r="K9" s="13">
        <v>74400</v>
      </c>
    </row>
    <row r="10" spans="1:11" x14ac:dyDescent="0.2">
      <c r="C10" s="11" t="s">
        <v>23</v>
      </c>
      <c r="D10" s="13">
        <v>25300</v>
      </c>
      <c r="E10" s="13">
        <v>22700</v>
      </c>
      <c r="F10" s="13">
        <v>18300</v>
      </c>
      <c r="G10" s="13">
        <v>19000</v>
      </c>
      <c r="H10" s="13">
        <v>16400</v>
      </c>
      <c r="I10" s="13">
        <v>13500</v>
      </c>
      <c r="J10" s="13">
        <v>7100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9500</v>
      </c>
      <c r="F12" s="13">
        <v>7600</v>
      </c>
      <c r="G12" s="13">
        <v>8200</v>
      </c>
      <c r="H12" s="13">
        <v>7400</v>
      </c>
      <c r="I12" s="13">
        <v>7900</v>
      </c>
      <c r="J12" s="13">
        <v>9600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>
        <v>0</v>
      </c>
      <c r="G14" s="13">
        <v>2000</v>
      </c>
      <c r="H14" s="13">
        <v>4100</v>
      </c>
      <c r="I14" s="13">
        <v>3600</v>
      </c>
      <c r="J14" s="13">
        <v>7200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76500</v>
      </c>
      <c r="F17" s="13">
        <v>72400</v>
      </c>
      <c r="G17" s="13">
        <v>81800</v>
      </c>
      <c r="H17" s="13">
        <v>82900</v>
      </c>
      <c r="I17" s="13">
        <v>84000</v>
      </c>
      <c r="J17" s="13">
        <v>76800</v>
      </c>
      <c r="K17" s="13">
        <v>100700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-2400</v>
      </c>
      <c r="G18" s="13">
        <v>-2100</v>
      </c>
      <c r="H18" s="13">
        <v>-5900</v>
      </c>
      <c r="I18" s="13">
        <v>-9300</v>
      </c>
      <c r="J18" s="13">
        <v>-22000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-200</v>
      </c>
      <c r="G20" s="13">
        <v>200</v>
      </c>
      <c r="H20" s="13">
        <v>700</v>
      </c>
      <c r="I20" s="13">
        <v>100</v>
      </c>
      <c r="J20" s="13">
        <v>1000</v>
      </c>
      <c r="K20" s="13">
        <v>-1200</v>
      </c>
    </row>
    <row r="21" spans="3:11" x14ac:dyDescent="0.2">
      <c r="C21" s="11" t="s">
        <v>33</v>
      </c>
      <c r="D21" s="13">
        <v>1700</v>
      </c>
      <c r="E21" s="13">
        <v>1100</v>
      </c>
      <c r="F21" s="13">
        <v>-300</v>
      </c>
      <c r="G21" s="13">
        <v>300</v>
      </c>
      <c r="H21" s="13">
        <v>-3100</v>
      </c>
      <c r="I21" s="13">
        <v>-6900</v>
      </c>
      <c r="J21" s="13">
        <v>-18700</v>
      </c>
      <c r="K21" s="13">
        <v>-8700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2300</v>
      </c>
      <c r="G22" s="13">
        <v>2000</v>
      </c>
      <c r="H22" s="13">
        <v>1800</v>
      </c>
      <c r="I22" s="13">
        <v>2100</v>
      </c>
      <c r="J22" s="13">
        <v>2100</v>
      </c>
      <c r="K22" s="13">
        <v>1200</v>
      </c>
    </row>
    <row r="23" spans="3:11" x14ac:dyDescent="0.2">
      <c r="C23" s="11" t="s">
        <v>35</v>
      </c>
      <c r="D23" s="13">
        <v>-3200</v>
      </c>
      <c r="E23" s="13">
        <v>-3400</v>
      </c>
      <c r="F23" s="13">
        <v>-4900</v>
      </c>
      <c r="G23" s="13">
        <v>-3900</v>
      </c>
      <c r="H23" s="13">
        <v>-7000</v>
      </c>
      <c r="I23" s="13">
        <v>-11200</v>
      </c>
      <c r="J23" s="13">
        <v>-23200</v>
      </c>
      <c r="K23" s="13">
        <v>-12400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-35100</v>
      </c>
      <c r="H24" s="13">
        <v>-200</v>
      </c>
      <c r="I24" s="13">
        <v>900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-3700</v>
      </c>
      <c r="F26" s="13">
        <v>-5100</v>
      </c>
      <c r="G26" s="13">
        <v>31200</v>
      </c>
      <c r="H26" s="13">
        <v>-6900</v>
      </c>
      <c r="I26" s="13">
        <v>-12100</v>
      </c>
      <c r="J26" s="13">
        <v>-23300</v>
      </c>
      <c r="K26" s="13">
        <v>-13200</v>
      </c>
    </row>
    <row r="27" spans="3:11" x14ac:dyDescent="0.2">
      <c r="C27" s="11" t="s">
        <v>38</v>
      </c>
      <c r="D27" s="13">
        <v>-3500</v>
      </c>
      <c r="E27" s="13">
        <v>-3700</v>
      </c>
      <c r="F27" s="13">
        <v>-5100</v>
      </c>
      <c r="G27" s="13">
        <v>31200</v>
      </c>
      <c r="H27" s="13">
        <v>-6900</v>
      </c>
      <c r="I27" s="13">
        <v>-12100</v>
      </c>
      <c r="J27" s="13">
        <v>-23300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200</v>
      </c>
      <c r="G32" s="13">
        <v>-200</v>
      </c>
      <c r="H32" s="13">
        <v>-700</v>
      </c>
      <c r="I32" s="13">
        <v>-100</v>
      </c>
      <c r="J32" s="13">
        <v>-1000</v>
      </c>
      <c r="K32" s="13">
        <v>1200</v>
      </c>
    </row>
    <row r="33" spans="2:11" x14ac:dyDescent="0.2">
      <c r="C33" s="11" t="s">
        <v>44</v>
      </c>
      <c r="D33" s="13">
        <v>-3500</v>
      </c>
      <c r="E33" s="13">
        <v>-3700</v>
      </c>
      <c r="F33" s="13">
        <v>-5100</v>
      </c>
      <c r="G33" s="13">
        <v>-2900</v>
      </c>
      <c r="H33" s="13">
        <v>-6900</v>
      </c>
      <c r="I33" s="13">
        <v>-12100</v>
      </c>
      <c r="J33" s="13">
        <v>-23300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-3700</v>
      </c>
      <c r="F35" s="13">
        <v>-5100</v>
      </c>
      <c r="G35" s="13">
        <v>-2900</v>
      </c>
      <c r="H35" s="13">
        <v>-6900</v>
      </c>
      <c r="I35" s="13">
        <v>-12100</v>
      </c>
      <c r="J35" s="13">
        <v>-23300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58500</v>
      </c>
      <c r="F41" s="13">
        <v>53300</v>
      </c>
      <c r="G41" s="13">
        <v>29100</v>
      </c>
      <c r="H41" s="13">
        <v>28900</v>
      </c>
      <c r="I41" s="13">
        <v>31000</v>
      </c>
      <c r="J41" s="13">
        <v>30000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58700</v>
      </c>
      <c r="F43" s="13">
        <v>55600</v>
      </c>
      <c r="G43" s="13">
        <v>65300</v>
      </c>
      <c r="H43" s="13">
        <v>68900</v>
      </c>
      <c r="I43" s="13">
        <v>56400</v>
      </c>
      <c r="J43" s="13">
        <v>48900</v>
      </c>
      <c r="K43" s="13">
        <v>61000</v>
      </c>
    </row>
    <row r="44" spans="2:11" x14ac:dyDescent="0.2">
      <c r="C44" s="11" t="s">
        <v>52</v>
      </c>
      <c r="D44" s="13">
        <v>17900</v>
      </c>
      <c r="E44" s="13">
        <v>17500</v>
      </c>
      <c r="F44" s="13">
        <v>18500</v>
      </c>
      <c r="G44" s="13">
        <v>26000</v>
      </c>
      <c r="H44" s="13">
        <v>25300</v>
      </c>
      <c r="I44" s="13">
        <v>20800</v>
      </c>
      <c r="J44" s="13">
        <v>33800</v>
      </c>
      <c r="K44" s="13">
        <v>32000</v>
      </c>
    </row>
    <row r="45" spans="2:11" x14ac:dyDescent="0.2">
      <c r="C45" s="11" t="s">
        <v>53</v>
      </c>
      <c r="D45" s="13">
        <v>21600</v>
      </c>
      <c r="E45" s="13">
        <v>20700</v>
      </c>
      <c r="F45" s="13">
        <v>20400</v>
      </c>
      <c r="G45" s="13">
        <v>10000</v>
      </c>
      <c r="H45" s="13">
        <v>13300</v>
      </c>
      <c r="I45" s="13">
        <v>13300</v>
      </c>
      <c r="J45" s="13">
        <v>10100</v>
      </c>
      <c r="K45" s="13">
        <v>7100</v>
      </c>
    </row>
    <row r="46" spans="2:11" x14ac:dyDescent="0.2">
      <c r="C46" s="11" t="s">
        <v>54</v>
      </c>
      <c r="D46" s="13">
        <v>209800</v>
      </c>
      <c r="E46" s="13">
        <v>155400</v>
      </c>
      <c r="F46" s="13">
        <v>147900</v>
      </c>
      <c r="G46" s="13">
        <v>130400</v>
      </c>
      <c r="H46" s="13">
        <v>136300</v>
      </c>
      <c r="I46" s="13">
        <v>121500</v>
      </c>
      <c r="J46" s="13">
        <v>122800</v>
      </c>
      <c r="K46" s="13">
        <v>117900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23100</v>
      </c>
      <c r="F48" s="13">
        <v>24900</v>
      </c>
      <c r="G48" s="13">
        <v>26500</v>
      </c>
      <c r="H48" s="13">
        <v>28200</v>
      </c>
      <c r="I48" s="13">
        <v>29400</v>
      </c>
      <c r="J48" s="13">
        <v>30900</v>
      </c>
      <c r="K48" s="13">
        <v>31400</v>
      </c>
    </row>
    <row r="49" spans="3:11" x14ac:dyDescent="0.2">
      <c r="C49" s="11" t="s">
        <v>57</v>
      </c>
      <c r="D49" s="13">
        <v>60900</v>
      </c>
      <c r="E49" s="13">
        <v>4000</v>
      </c>
      <c r="F49" s="13">
        <v>4100</v>
      </c>
      <c r="G49" s="13">
        <v>4200</v>
      </c>
      <c r="H49" s="13">
        <v>4300</v>
      </c>
      <c r="I49" s="13">
        <v>4300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36000</v>
      </c>
      <c r="F52" s="13">
        <v>35200</v>
      </c>
      <c r="G52" s="13">
        <v>8000</v>
      </c>
      <c r="H52" s="13">
        <v>8300</v>
      </c>
      <c r="I52" s="13">
        <v>8500</v>
      </c>
      <c r="J52" s="13">
        <v>9300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326500</v>
      </c>
      <c r="E54" s="13">
        <v>218500</v>
      </c>
      <c r="F54" s="13">
        <v>212100</v>
      </c>
      <c r="G54" s="13">
        <v>169100</v>
      </c>
      <c r="H54" s="13">
        <v>177100</v>
      </c>
      <c r="I54" s="13">
        <v>163700</v>
      </c>
      <c r="J54" s="13">
        <v>167500</v>
      </c>
      <c r="K54" s="13">
        <v>163600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21900</v>
      </c>
      <c r="F57" s="13">
        <v>14100</v>
      </c>
      <c r="G57" s="13">
        <v>28700</v>
      </c>
      <c r="H57" s="13">
        <v>34600</v>
      </c>
      <c r="I57" s="13">
        <v>15400</v>
      </c>
      <c r="J57" s="13">
        <v>15900</v>
      </c>
      <c r="K57" s="13">
        <v>31700</v>
      </c>
    </row>
    <row r="58" spans="3:11" x14ac:dyDescent="0.2">
      <c r="C58" s="11" t="s">
        <v>66</v>
      </c>
      <c r="D58" s="13">
        <v>24100</v>
      </c>
      <c r="E58" s="13">
        <v>18400</v>
      </c>
      <c r="F58" s="13">
        <v>14300</v>
      </c>
      <c r="G58" s="13">
        <v>17400</v>
      </c>
      <c r="H58" s="13">
        <v>10600</v>
      </c>
      <c r="I58" s="13">
        <v>6000</v>
      </c>
      <c r="J58" s="13">
        <v>1500</v>
      </c>
      <c r="K58" s="13">
        <v>13100</v>
      </c>
    </row>
    <row r="59" spans="3:11" x14ac:dyDescent="0.2">
      <c r="C59" s="11" t="s">
        <v>67</v>
      </c>
      <c r="D59" s="13">
        <v>82700</v>
      </c>
      <c r="E59" s="13">
        <v>74300</v>
      </c>
      <c r="F59" s="13">
        <v>75300</v>
      </c>
      <c r="G59" s="13">
        <v>45600</v>
      </c>
      <c r="H59" s="13">
        <v>40300</v>
      </c>
      <c r="I59" s="13">
        <v>42000</v>
      </c>
      <c r="J59" s="13">
        <v>37300</v>
      </c>
      <c r="K59" s="13">
        <v>37900</v>
      </c>
    </row>
    <row r="60" spans="3:11" x14ac:dyDescent="0.2">
      <c r="C60" s="11" t="s">
        <v>68</v>
      </c>
      <c r="D60" s="13">
        <v>134900</v>
      </c>
      <c r="E60" s="13">
        <v>114600</v>
      </c>
      <c r="F60" s="13">
        <v>103700</v>
      </c>
      <c r="G60" s="13">
        <v>91700</v>
      </c>
      <c r="H60" s="13">
        <v>85500</v>
      </c>
      <c r="I60" s="13">
        <v>63300</v>
      </c>
      <c r="J60" s="13">
        <v>54600</v>
      </c>
      <c r="K60" s="13">
        <v>82800</v>
      </c>
    </row>
    <row r="61" spans="3:11" x14ac:dyDescent="0.2">
      <c r="C61" s="11" t="s">
        <v>69</v>
      </c>
      <c r="D61" s="13">
        <v>87900</v>
      </c>
      <c r="E61" s="13">
        <v>33600</v>
      </c>
      <c r="F61" s="13">
        <v>36500</v>
      </c>
      <c r="G61" s="13">
        <v>32300</v>
      </c>
      <c r="H61" s="13">
        <v>37100</v>
      </c>
      <c r="I61" s="13">
        <v>41400</v>
      </c>
      <c r="J61" s="13">
        <v>45400</v>
      </c>
      <c r="K61" s="13">
        <v>20800</v>
      </c>
    </row>
    <row r="62" spans="3:11" x14ac:dyDescent="0.2">
      <c r="C62" s="11" t="s">
        <v>70</v>
      </c>
      <c r="D62" s="13">
        <v>99500</v>
      </c>
      <c r="E62" s="13">
        <v>100400</v>
      </c>
      <c r="F62" s="13">
        <v>103100</v>
      </c>
      <c r="G62" s="13">
        <v>54200</v>
      </c>
      <c r="H62" s="13">
        <v>62300</v>
      </c>
      <c r="I62" s="13">
        <v>61300</v>
      </c>
      <c r="J62" s="13">
        <v>60000</v>
      </c>
      <c r="K62" s="13">
        <v>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322400</v>
      </c>
      <c r="E66" s="13">
        <v>248700</v>
      </c>
      <c r="F66" s="13">
        <v>243300</v>
      </c>
      <c r="G66" s="13">
        <v>178300</v>
      </c>
      <c r="H66" s="13">
        <v>184900</v>
      </c>
      <c r="I66" s="13">
        <v>166100</v>
      </c>
      <c r="J66" s="13">
        <v>160000</v>
      </c>
      <c r="K66" s="13">
        <v>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-347000</v>
      </c>
      <c r="E72" s="13">
        <v>-343500</v>
      </c>
      <c r="F72" s="13">
        <v>-339800</v>
      </c>
      <c r="G72" s="13">
        <v>-295700</v>
      </c>
      <c r="H72" s="13">
        <v>-292800</v>
      </c>
      <c r="I72" s="13">
        <v>-285900</v>
      </c>
      <c r="J72" s="13">
        <v>-273800</v>
      </c>
      <c r="K72" s="13">
        <v>-250500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-30100</v>
      </c>
      <c r="F76" s="13">
        <v>-31200</v>
      </c>
      <c r="G76" s="13">
        <v>-9100</v>
      </c>
      <c r="H76" s="13">
        <v>-7800</v>
      </c>
      <c r="I76" s="13">
        <v>-2400</v>
      </c>
      <c r="J76" s="13">
        <v>7500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-3500</v>
      </c>
      <c r="E81" s="13">
        <v>-3700</v>
      </c>
      <c r="F81" s="13">
        <v>-5100</v>
      </c>
      <c r="G81" s="13">
        <v>-2900</v>
      </c>
      <c r="H81" s="13">
        <v>-6900</v>
      </c>
      <c r="I81" s="13">
        <v>-12100</v>
      </c>
      <c r="J81" s="13">
        <v>-23300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2300</v>
      </c>
      <c r="G83" s="13">
        <v>2200</v>
      </c>
      <c r="H83" s="13">
        <v>2200</v>
      </c>
      <c r="I83" s="13">
        <v>2300</v>
      </c>
      <c r="J83" s="13">
        <v>2300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4100</v>
      </c>
      <c r="F89" s="13">
        <v>3400</v>
      </c>
      <c r="G89" s="13">
        <v>-1900</v>
      </c>
      <c r="H89" s="13">
        <v>-2200</v>
      </c>
      <c r="I89" s="13">
        <v>200</v>
      </c>
      <c r="J89" s="13">
        <v>-24500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-1000</v>
      </c>
      <c r="G91" s="13">
        <v>-500</v>
      </c>
      <c r="H91" s="13">
        <v>-100</v>
      </c>
      <c r="I91" s="13">
        <v>0</v>
      </c>
      <c r="J91" s="13">
        <v>-3500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-400</v>
      </c>
      <c r="F94" s="13">
        <v>-1000</v>
      </c>
      <c r="G94" s="13">
        <v>-500</v>
      </c>
      <c r="H94" s="13">
        <v>-100</v>
      </c>
      <c r="I94" s="13">
        <v>0</v>
      </c>
      <c r="J94" s="13">
        <v>-3500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60900</v>
      </c>
      <c r="E100" s="13">
        <v>2000</v>
      </c>
      <c r="F100" s="13">
        <v>21700</v>
      </c>
      <c r="G100" s="13">
        <v>2600</v>
      </c>
      <c r="H100" s="13">
        <v>0</v>
      </c>
      <c r="I100" s="13">
        <v>100</v>
      </c>
      <c r="J100" s="13">
        <v>40600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>
        <v>100</v>
      </c>
      <c r="H101" s="13">
        <v>200</v>
      </c>
      <c r="I101" s="13">
        <v>700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57700</v>
      </c>
      <c r="E102" s="13">
        <v>5200</v>
      </c>
      <c r="F102" s="13">
        <v>24100</v>
      </c>
      <c r="G102" s="13">
        <v>300</v>
      </c>
      <c r="H102" s="13">
        <v>-2100</v>
      </c>
      <c r="I102" s="13">
        <v>1000</v>
      </c>
      <c r="J102" s="13">
        <v>12200</v>
      </c>
      <c r="K102" s="13">
        <v>-6300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571900</v>
      </c>
      <c r="E8" s="13">
        <v>457200</v>
      </c>
      <c r="F8" s="13">
        <v>392800</v>
      </c>
      <c r="G8" s="13">
        <v>374400</v>
      </c>
      <c r="H8" s="13">
        <v>573300</v>
      </c>
      <c r="I8" s="13">
        <v>465100</v>
      </c>
      <c r="J8" s="13">
        <v>372000</v>
      </c>
      <c r="K8" s="13">
        <v>359000</v>
      </c>
    </row>
    <row r="9" spans="1:11" x14ac:dyDescent="0.2">
      <c r="C9" s="11" t="s">
        <v>22</v>
      </c>
      <c r="D9" s="13">
        <v>296400</v>
      </c>
      <c r="E9" s="13">
        <v>255300</v>
      </c>
      <c r="F9" s="13">
        <v>213300</v>
      </c>
      <c r="G9" s="13">
        <v>203000</v>
      </c>
      <c r="H9" s="13">
        <v>295000</v>
      </c>
      <c r="I9" s="13">
        <v>251300</v>
      </c>
      <c r="J9" s="13">
        <v>213100</v>
      </c>
      <c r="K9" s="13">
        <v>190900</v>
      </c>
    </row>
    <row r="10" spans="1:11" x14ac:dyDescent="0.2">
      <c r="C10" s="11" t="s">
        <v>23</v>
      </c>
      <c r="D10" s="13">
        <v>275500</v>
      </c>
      <c r="E10" s="13">
        <v>201900</v>
      </c>
      <c r="F10" s="13">
        <v>179500</v>
      </c>
      <c r="G10" s="13">
        <v>171400</v>
      </c>
      <c r="H10" s="13">
        <v>278300</v>
      </c>
      <c r="I10" s="13">
        <v>213800</v>
      </c>
      <c r="J10" s="13">
        <v>158900</v>
      </c>
      <c r="K10" s="13">
        <v>168100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6500</v>
      </c>
      <c r="F12" s="13">
        <v>5200</v>
      </c>
      <c r="G12" s="13">
        <v>5400</v>
      </c>
      <c r="H12" s="13">
        <v>5300</v>
      </c>
      <c r="I12" s="13">
        <v>6000</v>
      </c>
      <c r="J12" s="13">
        <v>5100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36500</v>
      </c>
      <c r="E14" s="13">
        <v>12200</v>
      </c>
      <c r="F14" s="13">
        <v>25800</v>
      </c>
      <c r="G14" s="13">
        <v>19400</v>
      </c>
      <c r="H14" s="13">
        <v>5700</v>
      </c>
      <c r="I14" s="13">
        <v>-800</v>
      </c>
      <c r="J14" s="13">
        <v>6700</v>
      </c>
      <c r="K14" s="13">
        <v>-800</v>
      </c>
    </row>
    <row r="15" spans="1:11" x14ac:dyDescent="0.2">
      <c r="C15" s="11" t="s">
        <v>28</v>
      </c>
      <c r="D15" s="13">
        <v>3200</v>
      </c>
      <c r="E15" s="13">
        <v>3100</v>
      </c>
      <c r="F15" s="13">
        <v>2800</v>
      </c>
      <c r="G15" s="13">
        <v>2800</v>
      </c>
      <c r="H15" s="13">
        <v>2800</v>
      </c>
      <c r="I15" s="13">
        <v>2800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483000</v>
      </c>
      <c r="E17" s="13">
        <v>448500</v>
      </c>
      <c r="F17" s="13">
        <v>363900</v>
      </c>
      <c r="G17" s="13">
        <v>354700</v>
      </c>
      <c r="H17" s="13">
        <v>452700</v>
      </c>
      <c r="I17" s="13">
        <v>414000</v>
      </c>
      <c r="J17" s="13">
        <v>340200</v>
      </c>
      <c r="K17" s="13">
        <v>300800</v>
      </c>
    </row>
    <row r="18" spans="3:11" x14ac:dyDescent="0.2">
      <c r="C18" s="11" t="s">
        <v>30</v>
      </c>
      <c r="D18" s="13">
        <v>88900</v>
      </c>
      <c r="E18" s="13">
        <v>8700</v>
      </c>
      <c r="F18" s="13">
        <v>28900</v>
      </c>
      <c r="G18" s="13">
        <v>19700</v>
      </c>
      <c r="H18" s="13">
        <v>120600</v>
      </c>
      <c r="I18" s="13">
        <v>51100</v>
      </c>
      <c r="J18" s="13">
        <v>31800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-1800</v>
      </c>
      <c r="F20" s="13">
        <v>2600</v>
      </c>
      <c r="G20" s="13">
        <v>-1900</v>
      </c>
      <c r="H20" s="13">
        <v>-1600</v>
      </c>
      <c r="I20" s="13">
        <v>-1700</v>
      </c>
      <c r="J20" s="13">
        <v>-1300</v>
      </c>
      <c r="K20" s="13">
        <v>1100</v>
      </c>
    </row>
    <row r="21" spans="3:11" x14ac:dyDescent="0.2">
      <c r="C21" s="11" t="s">
        <v>33</v>
      </c>
      <c r="D21" s="13">
        <v>101600</v>
      </c>
      <c r="E21" s="13">
        <v>18200</v>
      </c>
      <c r="F21" s="13">
        <v>42900</v>
      </c>
      <c r="G21" s="13">
        <v>28200</v>
      </c>
      <c r="H21" s="13">
        <v>131000</v>
      </c>
      <c r="I21" s="13">
        <v>61300</v>
      </c>
      <c r="J21" s="13">
        <v>43000</v>
      </c>
      <c r="K21" s="13">
        <v>74500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90000</v>
      </c>
      <c r="E23" s="13">
        <v>6900</v>
      </c>
      <c r="F23" s="13">
        <v>31500</v>
      </c>
      <c r="G23" s="13">
        <v>17800</v>
      </c>
      <c r="H23" s="13">
        <v>119000</v>
      </c>
      <c r="I23" s="13">
        <v>49400</v>
      </c>
      <c r="J23" s="13">
        <v>30500</v>
      </c>
      <c r="K23" s="13">
        <v>59300</v>
      </c>
    </row>
    <row r="24" spans="3:11" x14ac:dyDescent="0.2">
      <c r="C24" s="11" t="s">
        <v>36</v>
      </c>
      <c r="D24" s="13">
        <v>17700</v>
      </c>
      <c r="E24" s="13">
        <v>-3000</v>
      </c>
      <c r="F24" s="13">
        <v>8300</v>
      </c>
      <c r="G24" s="13">
        <v>9800</v>
      </c>
      <c r="H24" s="13">
        <v>27600</v>
      </c>
      <c r="I24" s="13">
        <v>15300</v>
      </c>
      <c r="J24" s="13">
        <v>5600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72300</v>
      </c>
      <c r="E26" s="13">
        <v>9900</v>
      </c>
      <c r="F26" s="13">
        <v>23200</v>
      </c>
      <c r="G26" s="13">
        <v>8000</v>
      </c>
      <c r="H26" s="13">
        <v>91400</v>
      </c>
      <c r="I26" s="13">
        <v>34100</v>
      </c>
      <c r="J26" s="13">
        <v>24900</v>
      </c>
      <c r="K26" s="13">
        <v>46900</v>
      </c>
    </row>
    <row r="27" spans="3:11" x14ac:dyDescent="0.2">
      <c r="C27" s="11" t="s">
        <v>38</v>
      </c>
      <c r="D27" s="13">
        <v>72300</v>
      </c>
      <c r="E27" s="13">
        <v>9900</v>
      </c>
      <c r="F27" s="13">
        <v>23200</v>
      </c>
      <c r="G27" s="13">
        <v>8000</v>
      </c>
      <c r="H27" s="13">
        <v>91400</v>
      </c>
      <c r="I27" s="13">
        <v>34100</v>
      </c>
      <c r="J27" s="13">
        <v>24900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-8400</v>
      </c>
      <c r="F29" s="13">
        <v>600</v>
      </c>
      <c r="G29" s="13">
        <v>-200</v>
      </c>
      <c r="H29" s="13">
        <v>-31000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1800</v>
      </c>
      <c r="F32" s="13">
        <v>-2600</v>
      </c>
      <c r="G32" s="13">
        <v>1900</v>
      </c>
      <c r="H32" s="13">
        <v>1600</v>
      </c>
      <c r="I32" s="13">
        <v>1700</v>
      </c>
      <c r="J32" s="13">
        <v>1300</v>
      </c>
      <c r="K32" s="13">
        <v>-1100</v>
      </c>
    </row>
    <row r="33" spans="2:11" x14ac:dyDescent="0.2">
      <c r="C33" s="11" t="s">
        <v>44</v>
      </c>
      <c r="D33" s="13">
        <v>70800</v>
      </c>
      <c r="E33" s="13">
        <v>1500</v>
      </c>
      <c r="F33" s="13">
        <v>23800</v>
      </c>
      <c r="G33" s="13">
        <v>7800</v>
      </c>
      <c r="H33" s="13">
        <v>60400</v>
      </c>
      <c r="I33" s="13">
        <v>34100</v>
      </c>
      <c r="J33" s="13">
        <v>24900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</v>
      </c>
      <c r="E35" s="13">
        <v>1500</v>
      </c>
      <c r="F35" s="13">
        <v>23800</v>
      </c>
      <c r="G35" s="13">
        <v>7800</v>
      </c>
      <c r="H35" s="13">
        <v>60400</v>
      </c>
      <c r="I35" s="13">
        <v>34100</v>
      </c>
      <c r="J35" s="13">
        <v>24900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607300</v>
      </c>
      <c r="E41" s="13">
        <v>522100</v>
      </c>
      <c r="F41" s="13">
        <v>510900</v>
      </c>
      <c r="G41" s="13">
        <v>490300</v>
      </c>
      <c r="H41" s="13">
        <v>454300</v>
      </c>
      <c r="I41" s="13">
        <v>378000</v>
      </c>
      <c r="J41" s="13">
        <v>404400</v>
      </c>
      <c r="K41" s="13">
        <v>372200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254800</v>
      </c>
      <c r="E43" s="13">
        <v>261100</v>
      </c>
      <c r="F43" s="13">
        <v>193200</v>
      </c>
      <c r="G43" s="13">
        <v>197200</v>
      </c>
      <c r="H43" s="13">
        <v>256500</v>
      </c>
      <c r="I43" s="13">
        <v>267300</v>
      </c>
      <c r="J43" s="13">
        <v>209800</v>
      </c>
      <c r="K43" s="13">
        <v>204900</v>
      </c>
    </row>
    <row r="44" spans="2:11" x14ac:dyDescent="0.2">
      <c r="C44" s="11" t="s">
        <v>52</v>
      </c>
      <c r="D44" s="13">
        <v>290200</v>
      </c>
      <c r="E44" s="13">
        <v>323100</v>
      </c>
      <c r="F44" s="13">
        <v>307800</v>
      </c>
      <c r="G44" s="13">
        <v>292600</v>
      </c>
      <c r="H44" s="13">
        <v>276200</v>
      </c>
      <c r="I44" s="13">
        <v>317100</v>
      </c>
      <c r="J44" s="13">
        <v>301200</v>
      </c>
      <c r="K44" s="13">
        <v>277500</v>
      </c>
    </row>
    <row r="45" spans="2:11" x14ac:dyDescent="0.2">
      <c r="C45" s="11" t="s">
        <v>53</v>
      </c>
      <c r="D45" s="13">
        <v>56500</v>
      </c>
      <c r="E45" s="13">
        <v>64800</v>
      </c>
      <c r="F45" s="13">
        <v>79000</v>
      </c>
      <c r="G45" s="13">
        <v>67700</v>
      </c>
      <c r="H45" s="13">
        <v>52000</v>
      </c>
      <c r="I45" s="13">
        <v>57800</v>
      </c>
      <c r="J45" s="13">
        <v>65600</v>
      </c>
      <c r="K45" s="13">
        <v>68300</v>
      </c>
    </row>
    <row r="46" spans="2:11" x14ac:dyDescent="0.2">
      <c r="C46" s="11" t="s">
        <v>54</v>
      </c>
      <c r="D46" s="13">
        <v>1208800</v>
      </c>
      <c r="E46" s="13">
        <v>1171100</v>
      </c>
      <c r="F46" s="13">
        <v>1090900</v>
      </c>
      <c r="G46" s="13">
        <v>1047800</v>
      </c>
      <c r="H46" s="13">
        <v>1039000</v>
      </c>
      <c r="I46" s="13">
        <v>1020200</v>
      </c>
      <c r="J46" s="13">
        <v>981000</v>
      </c>
      <c r="K46" s="13">
        <v>922900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162600</v>
      </c>
      <c r="E48" s="13">
        <v>166700</v>
      </c>
      <c r="F48" s="13">
        <v>166900</v>
      </c>
      <c r="G48" s="13">
        <v>171700</v>
      </c>
      <c r="H48" s="13">
        <v>171700</v>
      </c>
      <c r="I48" s="13">
        <v>176500</v>
      </c>
      <c r="J48" s="13">
        <v>178200</v>
      </c>
      <c r="K48" s="13">
        <v>182100</v>
      </c>
    </row>
    <row r="49" spans="3:11" x14ac:dyDescent="0.2">
      <c r="C49" s="11" t="s">
        <v>57</v>
      </c>
      <c r="D49" s="13">
        <v>473300</v>
      </c>
      <c r="E49" s="13">
        <v>476900</v>
      </c>
      <c r="F49" s="13">
        <v>444200</v>
      </c>
      <c r="G49" s="13">
        <v>448700</v>
      </c>
      <c r="H49" s="13">
        <v>451000</v>
      </c>
      <c r="I49" s="13">
        <v>453800</v>
      </c>
      <c r="J49" s="13">
        <v>456000</v>
      </c>
      <c r="K49" s="13">
        <v>458100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2571400</v>
      </c>
      <c r="E52" s="13">
        <v>1364100</v>
      </c>
      <c r="F52" s="13">
        <v>102800</v>
      </c>
      <c r="G52" s="13">
        <v>104200</v>
      </c>
      <c r="H52" s="13">
        <v>102400</v>
      </c>
      <c r="I52" s="13">
        <v>173100</v>
      </c>
      <c r="J52" s="13">
        <v>164800</v>
      </c>
      <c r="K52" s="13">
        <v>164900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4416100</v>
      </c>
      <c r="E54" s="13">
        <v>3178800</v>
      </c>
      <c r="F54" s="13">
        <v>1804800</v>
      </c>
      <c r="G54" s="13">
        <v>1772400</v>
      </c>
      <c r="H54" s="13">
        <v>1764100</v>
      </c>
      <c r="I54" s="13">
        <v>1823600</v>
      </c>
      <c r="J54" s="13">
        <v>1780000</v>
      </c>
      <c r="K54" s="13">
        <v>1728000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231600</v>
      </c>
      <c r="E57" s="13">
        <v>228900</v>
      </c>
      <c r="F57" s="13">
        <v>194400</v>
      </c>
      <c r="G57" s="13">
        <v>166800</v>
      </c>
      <c r="H57" s="13">
        <v>190800</v>
      </c>
      <c r="I57" s="13">
        <v>219300</v>
      </c>
      <c r="J57" s="13">
        <v>182000</v>
      </c>
      <c r="K57" s="13">
        <v>167800</v>
      </c>
    </row>
    <row r="58" spans="3:11" x14ac:dyDescent="0.2">
      <c r="C58" s="11" t="s">
        <v>66</v>
      </c>
      <c r="D58" s="13">
        <v>339100</v>
      </c>
      <c r="E58" s="13">
        <v>251300</v>
      </c>
      <c r="F58" s="13">
        <v>178600</v>
      </c>
      <c r="G58" s="13">
        <v>151400</v>
      </c>
      <c r="H58" s="13">
        <v>114500</v>
      </c>
      <c r="I58" s="13">
        <v>108100</v>
      </c>
      <c r="J58" s="13">
        <v>112300</v>
      </c>
      <c r="K58" s="13">
        <v>87600</v>
      </c>
    </row>
    <row r="59" spans="3:11" x14ac:dyDescent="0.2">
      <c r="C59" s="11" t="s">
        <v>67</v>
      </c>
      <c r="D59" s="13">
        <v>261300</v>
      </c>
      <c r="E59" s="13">
        <v>271000</v>
      </c>
      <c r="F59" s="13">
        <v>226300</v>
      </c>
      <c r="G59" s="13">
        <v>234100</v>
      </c>
      <c r="H59" s="13">
        <v>241600</v>
      </c>
      <c r="I59" s="13">
        <v>254600</v>
      </c>
      <c r="J59" s="13">
        <v>210900</v>
      </c>
      <c r="K59" s="13">
        <v>216000</v>
      </c>
    </row>
    <row r="60" spans="3:11" x14ac:dyDescent="0.2">
      <c r="C60" s="11" t="s">
        <v>68</v>
      </c>
      <c r="D60" s="13">
        <v>832000</v>
      </c>
      <c r="E60" s="13">
        <v>751200</v>
      </c>
      <c r="F60" s="13">
        <v>599300</v>
      </c>
      <c r="G60" s="13">
        <v>552300</v>
      </c>
      <c r="H60" s="13">
        <v>546900</v>
      </c>
      <c r="I60" s="13">
        <v>582000</v>
      </c>
      <c r="J60" s="13">
        <v>505200</v>
      </c>
      <c r="K60" s="13">
        <v>471400</v>
      </c>
    </row>
    <row r="61" spans="3:11" x14ac:dyDescent="0.2">
      <c r="C61" s="11" t="s">
        <v>69</v>
      </c>
      <c r="D61" s="13">
        <v>3321600</v>
      </c>
      <c r="E61" s="13">
        <v>2206800</v>
      </c>
      <c r="F61" s="13">
        <v>976700</v>
      </c>
      <c r="G61" s="13">
        <v>977300</v>
      </c>
      <c r="H61" s="13">
        <v>977900</v>
      </c>
      <c r="I61" s="13">
        <v>978500</v>
      </c>
      <c r="J61" s="13">
        <v>979200</v>
      </c>
      <c r="K61" s="13">
        <v>979800</v>
      </c>
    </row>
    <row r="62" spans="3:11" x14ac:dyDescent="0.2">
      <c r="C62" s="11" t="s">
        <v>70</v>
      </c>
      <c r="D62" s="13">
        <v>192100</v>
      </c>
      <c r="E62" s="13">
        <v>196300</v>
      </c>
      <c r="F62" s="13">
        <v>181000</v>
      </c>
      <c r="G62" s="13">
        <v>198100</v>
      </c>
      <c r="H62" s="13">
        <v>205600</v>
      </c>
      <c r="I62" s="13">
        <v>178000</v>
      </c>
      <c r="J62" s="13">
        <v>208600</v>
      </c>
      <c r="K62" s="13">
        <v>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4345700</v>
      </c>
      <c r="E66" s="13">
        <v>3154300</v>
      </c>
      <c r="F66" s="13">
        <v>1757000</v>
      </c>
      <c r="G66" s="13">
        <v>1727700</v>
      </c>
      <c r="H66" s="13">
        <v>1730400</v>
      </c>
      <c r="I66" s="13">
        <v>1738500</v>
      </c>
      <c r="J66" s="13">
        <v>1693000</v>
      </c>
      <c r="K66" s="13">
        <v>1661200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226100</v>
      </c>
      <c r="E72" s="13">
        <v>177300</v>
      </c>
      <c r="F72" s="13">
        <v>196400</v>
      </c>
      <c r="G72" s="13">
        <v>190500</v>
      </c>
      <c r="H72" s="13">
        <v>180400</v>
      </c>
      <c r="I72" s="13">
        <v>198700</v>
      </c>
      <c r="J72" s="13">
        <v>182400</v>
      </c>
      <c r="K72" s="13">
        <v>174800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70400</v>
      </c>
      <c r="E76" s="13">
        <v>24500</v>
      </c>
      <c r="F76" s="13">
        <v>47800</v>
      </c>
      <c r="G76" s="13">
        <v>44700</v>
      </c>
      <c r="H76" s="13">
        <v>33700</v>
      </c>
      <c r="I76" s="13">
        <v>85100</v>
      </c>
      <c r="J76" s="13">
        <v>87000</v>
      </c>
      <c r="K76" s="13">
        <v>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70800</v>
      </c>
      <c r="E81" s="13">
        <v>1500</v>
      </c>
      <c r="F81" s="13">
        <v>23800</v>
      </c>
      <c r="G81" s="13">
        <v>7800</v>
      </c>
      <c r="H81" s="13">
        <v>60400</v>
      </c>
      <c r="I81" s="13">
        <v>34100</v>
      </c>
      <c r="J81" s="13">
        <v>24900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11300</v>
      </c>
      <c r="F83" s="13">
        <v>11400</v>
      </c>
      <c r="G83" s="13">
        <v>10400</v>
      </c>
      <c r="H83" s="13">
        <v>12000</v>
      </c>
      <c r="I83" s="13">
        <v>11900</v>
      </c>
      <c r="J83" s="13">
        <v>12500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118900</v>
      </c>
      <c r="E89" s="13">
        <v>40700</v>
      </c>
      <c r="F89" s="13">
        <v>27400</v>
      </c>
      <c r="G89" s="13">
        <v>19600</v>
      </c>
      <c r="H89" s="13">
        <v>141000</v>
      </c>
      <c r="I89" s="13">
        <v>51600</v>
      </c>
      <c r="J89" s="13">
        <v>21300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-7000</v>
      </c>
      <c r="F91" s="13">
        <v>-5900</v>
      </c>
      <c r="G91" s="13">
        <v>-5800</v>
      </c>
      <c r="H91" s="13">
        <v>-5500</v>
      </c>
      <c r="I91" s="13">
        <v>-7700</v>
      </c>
      <c r="J91" s="13">
        <v>-5200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-45100</v>
      </c>
      <c r="F94" s="13">
        <v>200</v>
      </c>
      <c r="G94" s="13">
        <v>-5800</v>
      </c>
      <c r="H94" s="13">
        <v>-5500</v>
      </c>
      <c r="I94" s="13">
        <v>-7700</v>
      </c>
      <c r="J94" s="13">
        <v>-1100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-17700</v>
      </c>
      <c r="F96" s="13">
        <v>-17300</v>
      </c>
      <c r="G96" s="13">
        <v>-17400</v>
      </c>
      <c r="H96" s="13">
        <v>-17600</v>
      </c>
      <c r="I96" s="13">
        <v>-17000</v>
      </c>
      <c r="J96" s="13">
        <v>-17000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1183600</v>
      </c>
      <c r="E100" s="13">
        <v>1264200</v>
      </c>
      <c r="F100" s="13">
        <v>7500</v>
      </c>
      <c r="G100" s="13">
        <v>18500</v>
      </c>
      <c r="H100" s="13">
        <v>-63900</v>
      </c>
      <c r="I100" s="13">
        <v>-74200</v>
      </c>
      <c r="J100" s="13">
        <v>6500</v>
      </c>
      <c r="K100" s="13">
        <v>24000</v>
      </c>
    </row>
    <row r="101" spans="3:11" x14ac:dyDescent="0.2">
      <c r="C101" s="11" t="s">
        <v>19</v>
      </c>
      <c r="D101" s="13">
        <v>-2300</v>
      </c>
      <c r="E101" s="13">
        <v>-2400</v>
      </c>
      <c r="F101" s="13">
        <v>-14500</v>
      </c>
      <c r="G101" s="13">
        <v>3700</v>
      </c>
      <c r="H101" s="13">
        <v>4700</v>
      </c>
      <c r="I101" s="13">
        <v>3900</v>
      </c>
      <c r="J101" s="13">
        <v>5500</v>
      </c>
      <c r="K101" s="13">
        <v>6600</v>
      </c>
    </row>
    <row r="102" spans="3:11" x14ac:dyDescent="0.2">
      <c r="C102" s="11" t="s">
        <v>20</v>
      </c>
      <c r="D102" s="13">
        <v>1295500</v>
      </c>
      <c r="E102" s="13">
        <v>1257400</v>
      </c>
      <c r="F102" s="13">
        <v>20600</v>
      </c>
      <c r="G102" s="13">
        <v>36000</v>
      </c>
      <c r="H102" s="13">
        <v>76300</v>
      </c>
      <c r="I102" s="13">
        <v>-26400</v>
      </c>
      <c r="J102" s="13">
        <v>32200</v>
      </c>
      <c r="K102" s="13">
        <v>74500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-200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-200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-200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-200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-200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100</v>
      </c>
      <c r="H46" s="13">
        <v>100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200</v>
      </c>
      <c r="H54" s="13">
        <v>100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-13900</v>
      </c>
      <c r="F72" s="13">
        <v>-13800</v>
      </c>
      <c r="G72" s="13">
        <v>-13600</v>
      </c>
      <c r="H72" s="13">
        <v>-13400</v>
      </c>
      <c r="I72" s="13">
        <v>-13200</v>
      </c>
      <c r="J72" s="13">
        <v>-13100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-300</v>
      </c>
      <c r="H76" s="13">
        <v>-300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-200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4.85546875" style="11" bestFit="1" customWidth="1"/>
    <col min="8" max="8" width="14.7109375" style="11" bestFit="1" customWidth="1"/>
    <col min="9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43190</v>
      </c>
      <c r="H7" s="12">
        <v>43100</v>
      </c>
      <c r="I7" s="12">
        <v>43009</v>
      </c>
      <c r="J7" s="12">
        <v>42918</v>
      </c>
      <c r="K7" s="12">
        <v>42825</v>
      </c>
    </row>
    <row r="8" spans="1:11" x14ac:dyDescent="0.2">
      <c r="C8" s="11" t="s">
        <v>21</v>
      </c>
      <c r="D8" s="13">
        <v>680000</v>
      </c>
      <c r="E8" s="13">
        <v>660500</v>
      </c>
      <c r="F8" s="13">
        <v>670900</v>
      </c>
      <c r="G8" s="13">
        <v>683000</v>
      </c>
      <c r="H8" s="13">
        <v>658900</v>
      </c>
      <c r="I8" s="13">
        <v>617300</v>
      </c>
      <c r="J8" s="13">
        <v>622600</v>
      </c>
      <c r="K8" s="13">
        <v>626800</v>
      </c>
    </row>
    <row r="9" spans="1:11" x14ac:dyDescent="0.2">
      <c r="C9" s="11" t="s">
        <v>22</v>
      </c>
      <c r="D9" s="13">
        <v>515500</v>
      </c>
      <c r="E9" s="13">
        <v>499600</v>
      </c>
      <c r="F9" s="13">
        <v>505600</v>
      </c>
      <c r="G9" s="13">
        <v>516000</v>
      </c>
      <c r="H9" s="13">
        <v>492000</v>
      </c>
      <c r="I9" s="13">
        <v>457400</v>
      </c>
      <c r="J9" s="13">
        <v>459500</v>
      </c>
      <c r="K9" s="13">
        <v>459700</v>
      </c>
    </row>
    <row r="10" spans="1:11" x14ac:dyDescent="0.2">
      <c r="C10" s="11" t="s">
        <v>23</v>
      </c>
      <c r="D10" s="13">
        <v>164500</v>
      </c>
      <c r="E10" s="13">
        <v>160900</v>
      </c>
      <c r="F10" s="13">
        <v>165300</v>
      </c>
      <c r="G10" s="13">
        <v>167000</v>
      </c>
      <c r="H10" s="13">
        <v>166900</v>
      </c>
      <c r="I10" s="13">
        <v>159900</v>
      </c>
      <c r="J10" s="13">
        <v>163100</v>
      </c>
      <c r="K10" s="13">
        <v>167100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1100</v>
      </c>
      <c r="F14" s="13">
        <v>1700</v>
      </c>
      <c r="G14" s="13">
        <v>1100</v>
      </c>
      <c r="H14" s="13">
        <v>1800</v>
      </c>
      <c r="I14" s="13">
        <v>1800</v>
      </c>
      <c r="J14" s="13">
        <v>800</v>
      </c>
      <c r="K14" s="13">
        <v>22900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630100</v>
      </c>
      <c r="E17" s="13">
        <v>597100</v>
      </c>
      <c r="F17" s="13">
        <v>606800</v>
      </c>
      <c r="G17" s="13">
        <v>615700</v>
      </c>
      <c r="H17" s="13">
        <v>590500</v>
      </c>
      <c r="I17" s="13">
        <v>553300</v>
      </c>
      <c r="J17" s="13">
        <v>553000</v>
      </c>
      <c r="K17" s="13">
        <v>574900</v>
      </c>
    </row>
    <row r="18" spans="3:11" x14ac:dyDescent="0.2">
      <c r="C18" s="11" t="s">
        <v>30</v>
      </c>
      <c r="D18" s="13">
        <v>49900</v>
      </c>
      <c r="E18" s="13">
        <v>63400</v>
      </c>
      <c r="F18" s="13">
        <v>64100</v>
      </c>
      <c r="G18" s="13">
        <v>67300</v>
      </c>
      <c r="H18" s="13">
        <v>68400</v>
      </c>
      <c r="I18" s="13">
        <v>64000</v>
      </c>
      <c r="J18" s="13">
        <v>69600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-300</v>
      </c>
      <c r="G20" s="13">
        <v>-1300</v>
      </c>
      <c r="H20" s="13">
        <v>600</v>
      </c>
      <c r="I20" s="13">
        <v>-2400</v>
      </c>
      <c r="J20" s="13">
        <v>-2900</v>
      </c>
      <c r="K20" s="13">
        <v>-1500</v>
      </c>
    </row>
    <row r="21" spans="3:11" x14ac:dyDescent="0.2">
      <c r="C21" s="11" t="s">
        <v>33</v>
      </c>
      <c r="D21" s="13">
        <v>65200</v>
      </c>
      <c r="E21" s="13">
        <v>78300</v>
      </c>
      <c r="F21" s="13">
        <v>77500</v>
      </c>
      <c r="G21" s="13">
        <v>80000</v>
      </c>
      <c r="H21" s="13">
        <v>82700</v>
      </c>
      <c r="I21" s="13">
        <v>75000</v>
      </c>
      <c r="J21" s="13">
        <v>79900</v>
      </c>
      <c r="K21" s="13">
        <v>63900</v>
      </c>
    </row>
    <row r="22" spans="3:11" x14ac:dyDescent="0.2">
      <c r="C22" s="11" t="s">
        <v>34</v>
      </c>
      <c r="D22" s="13">
        <v>7100</v>
      </c>
      <c r="E22" s="13">
        <v>6400</v>
      </c>
      <c r="F22" s="13">
        <v>6500</v>
      </c>
      <c r="G22" s="13">
        <v>6300</v>
      </c>
      <c r="H22" s="13">
        <v>6500</v>
      </c>
      <c r="I22" s="13">
        <v>6500</v>
      </c>
      <c r="J22" s="13">
        <v>5700</v>
      </c>
      <c r="K22" s="13">
        <v>5400</v>
      </c>
    </row>
    <row r="23" spans="3:11" x14ac:dyDescent="0.2">
      <c r="C23" s="11" t="s">
        <v>35</v>
      </c>
      <c r="D23" s="13">
        <v>42900</v>
      </c>
      <c r="E23" s="13">
        <v>58300</v>
      </c>
      <c r="F23" s="13">
        <v>57300</v>
      </c>
      <c r="G23" s="13">
        <v>59700</v>
      </c>
      <c r="H23" s="13">
        <v>62500</v>
      </c>
      <c r="I23" s="13">
        <v>55100</v>
      </c>
      <c r="J23" s="13">
        <v>61000</v>
      </c>
      <c r="K23" s="13">
        <v>45100</v>
      </c>
    </row>
    <row r="24" spans="3:11" x14ac:dyDescent="0.2">
      <c r="C24" s="11" t="s">
        <v>36</v>
      </c>
      <c r="D24" s="13">
        <v>7800</v>
      </c>
      <c r="E24" s="13">
        <v>10800</v>
      </c>
      <c r="F24" s="13">
        <v>11300</v>
      </c>
      <c r="G24" s="13">
        <v>-500</v>
      </c>
      <c r="H24" s="13">
        <v>11000</v>
      </c>
      <c r="I24" s="13">
        <v>11900</v>
      </c>
      <c r="J24" s="13">
        <v>12600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47400</v>
      </c>
      <c r="F26" s="13">
        <v>46000</v>
      </c>
      <c r="G26" s="13">
        <v>60200</v>
      </c>
      <c r="H26" s="13">
        <v>51600</v>
      </c>
      <c r="I26" s="13">
        <v>43200</v>
      </c>
      <c r="J26" s="13">
        <v>48300</v>
      </c>
      <c r="K26" s="13">
        <v>33700</v>
      </c>
    </row>
    <row r="27" spans="3:11" x14ac:dyDescent="0.2">
      <c r="C27" s="11" t="s">
        <v>38</v>
      </c>
      <c r="D27" s="13">
        <v>34900</v>
      </c>
      <c r="E27" s="13">
        <v>47400</v>
      </c>
      <c r="F27" s="13">
        <v>45900</v>
      </c>
      <c r="G27" s="13">
        <v>60100</v>
      </c>
      <c r="H27" s="13">
        <v>51500</v>
      </c>
      <c r="I27" s="13">
        <v>43200</v>
      </c>
      <c r="J27" s="13">
        <v>48200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13500</v>
      </c>
      <c r="E29" s="13" t="s">
        <v>92</v>
      </c>
      <c r="F29" s="13" t="s">
        <v>92</v>
      </c>
      <c r="G29" s="13">
        <v>-6100</v>
      </c>
      <c r="H29" s="13">
        <v>-77300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-1300</v>
      </c>
      <c r="F32" s="13">
        <v>300</v>
      </c>
      <c r="G32" s="13">
        <v>1300</v>
      </c>
      <c r="H32" s="13">
        <v>-600</v>
      </c>
      <c r="I32" s="13">
        <v>2400</v>
      </c>
      <c r="J32" s="13">
        <v>2900</v>
      </c>
      <c r="K32" s="13">
        <v>1500</v>
      </c>
    </row>
    <row r="33" spans="2:11" x14ac:dyDescent="0.2">
      <c r="C33" s="11" t="s">
        <v>44</v>
      </c>
      <c r="D33" s="13">
        <v>48400</v>
      </c>
      <c r="E33" s="13">
        <v>47400</v>
      </c>
      <c r="F33" s="13">
        <v>45900</v>
      </c>
      <c r="G33" s="13">
        <v>54000</v>
      </c>
      <c r="H33" s="13">
        <v>-25800</v>
      </c>
      <c r="I33" s="13">
        <v>43200</v>
      </c>
      <c r="J33" s="13">
        <v>48200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47400</v>
      </c>
      <c r="F35" s="13">
        <v>45900</v>
      </c>
      <c r="G35" s="13">
        <v>54000</v>
      </c>
      <c r="H35" s="13">
        <v>-25800</v>
      </c>
      <c r="I35" s="13">
        <v>43200</v>
      </c>
      <c r="J35" s="13">
        <v>48200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43190</v>
      </c>
      <c r="H38" s="12">
        <v>43100</v>
      </c>
      <c r="I38" s="12">
        <v>43009</v>
      </c>
      <c r="J38" s="12">
        <v>42918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397200</v>
      </c>
      <c r="E41" s="13">
        <v>545200</v>
      </c>
      <c r="F41" s="13">
        <v>512500</v>
      </c>
      <c r="G41" s="13">
        <v>522100</v>
      </c>
      <c r="H41" s="13">
        <v>571300</v>
      </c>
      <c r="I41" s="13">
        <v>540100</v>
      </c>
      <c r="J41" s="13">
        <v>543000</v>
      </c>
      <c r="K41" s="13">
        <v>500300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607400</v>
      </c>
      <c r="E43" s="13">
        <v>519500</v>
      </c>
      <c r="F43" s="13">
        <v>518400</v>
      </c>
      <c r="G43" s="13">
        <v>546300</v>
      </c>
      <c r="H43" s="13">
        <v>494900</v>
      </c>
      <c r="I43" s="13">
        <v>502900</v>
      </c>
      <c r="J43" s="13">
        <v>502200</v>
      </c>
      <c r="K43" s="13">
        <v>486600</v>
      </c>
    </row>
    <row r="44" spans="2:11" x14ac:dyDescent="0.2">
      <c r="C44" s="11" t="s">
        <v>52</v>
      </c>
      <c r="D44" s="13">
        <v>501300</v>
      </c>
      <c r="E44" s="13">
        <v>396400</v>
      </c>
      <c r="F44" s="13">
        <v>394200</v>
      </c>
      <c r="G44" s="13">
        <v>414200</v>
      </c>
      <c r="H44" s="13">
        <v>422000</v>
      </c>
      <c r="I44" s="13">
        <v>422500</v>
      </c>
      <c r="J44" s="13">
        <v>383400</v>
      </c>
      <c r="K44" s="13">
        <v>360700</v>
      </c>
    </row>
    <row r="45" spans="2:11" x14ac:dyDescent="0.2">
      <c r="C45" s="11" t="s">
        <v>53</v>
      </c>
      <c r="D45" s="13">
        <v>98900</v>
      </c>
      <c r="E45" s="13">
        <v>81800</v>
      </c>
      <c r="F45" s="13">
        <v>86000</v>
      </c>
      <c r="G45" s="13">
        <v>56900</v>
      </c>
      <c r="H45" s="13">
        <v>73600</v>
      </c>
      <c r="I45" s="13">
        <v>82200</v>
      </c>
      <c r="J45" s="13">
        <v>77800</v>
      </c>
      <c r="K45" s="13">
        <v>71200</v>
      </c>
    </row>
    <row r="46" spans="2:11" x14ac:dyDescent="0.2">
      <c r="C46" s="11" t="s">
        <v>54</v>
      </c>
      <c r="D46" s="13">
        <v>1604800</v>
      </c>
      <c r="E46" s="13">
        <v>1543000</v>
      </c>
      <c r="F46" s="13">
        <v>1511000</v>
      </c>
      <c r="G46" s="13">
        <v>1539600</v>
      </c>
      <c r="H46" s="13">
        <v>1561800</v>
      </c>
      <c r="I46" s="13">
        <v>1547700</v>
      </c>
      <c r="J46" s="13">
        <v>1506400</v>
      </c>
      <c r="K46" s="13">
        <v>1418900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422200</v>
      </c>
      <c r="E48" s="13">
        <v>398200</v>
      </c>
      <c r="F48" s="13">
        <v>391700</v>
      </c>
      <c r="G48" s="13">
        <v>390300</v>
      </c>
      <c r="H48" s="13">
        <v>374700</v>
      </c>
      <c r="I48" s="13">
        <v>365300</v>
      </c>
      <c r="J48" s="13">
        <v>356300</v>
      </c>
      <c r="K48" s="13">
        <v>348500</v>
      </c>
    </row>
    <row r="49" spans="3:11" x14ac:dyDescent="0.2">
      <c r="C49" s="11" t="s">
        <v>57</v>
      </c>
      <c r="D49" s="13">
        <v>1129700</v>
      </c>
      <c r="E49" s="13">
        <v>480700</v>
      </c>
      <c r="F49" s="13">
        <v>484300</v>
      </c>
      <c r="G49" s="13">
        <v>499900</v>
      </c>
      <c r="H49" s="13">
        <v>498200</v>
      </c>
      <c r="I49" s="13">
        <v>497700</v>
      </c>
      <c r="J49" s="13">
        <v>493800</v>
      </c>
      <c r="K49" s="13">
        <v>482600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56800</v>
      </c>
      <c r="F52" s="13">
        <v>56300</v>
      </c>
      <c r="G52" s="13">
        <v>57100</v>
      </c>
      <c r="H52" s="13">
        <v>47200</v>
      </c>
      <c r="I52" s="13">
        <v>47000</v>
      </c>
      <c r="J52" s="13">
        <v>46400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3217900</v>
      </c>
      <c r="E54" s="13">
        <v>2478600</v>
      </c>
      <c r="F54" s="13">
        <v>2443300</v>
      </c>
      <c r="G54" s="13">
        <v>2486900</v>
      </c>
      <c r="H54" s="13">
        <v>2482000</v>
      </c>
      <c r="I54" s="13">
        <v>2457800</v>
      </c>
      <c r="J54" s="13">
        <v>2402900</v>
      </c>
      <c r="K54" s="13">
        <v>2293000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249900</v>
      </c>
      <c r="F57" s="13">
        <v>239900</v>
      </c>
      <c r="G57" s="13">
        <v>259000</v>
      </c>
      <c r="H57" s="13">
        <v>227300</v>
      </c>
      <c r="I57" s="13">
        <v>235200</v>
      </c>
      <c r="J57" s="13">
        <v>223600</v>
      </c>
      <c r="K57" s="13">
        <v>222500</v>
      </c>
    </row>
    <row r="58" spans="3:11" x14ac:dyDescent="0.2">
      <c r="C58" s="11" t="s">
        <v>66</v>
      </c>
      <c r="D58" s="13">
        <v>3700</v>
      </c>
      <c r="E58" s="13">
        <v>14100</v>
      </c>
      <c r="F58" s="13">
        <v>19900</v>
      </c>
      <c r="G58" s="13">
        <v>18400</v>
      </c>
      <c r="H58" s="13">
        <v>16800</v>
      </c>
      <c r="I58" s="13">
        <v>13000</v>
      </c>
      <c r="J58" s="13">
        <v>25000</v>
      </c>
      <c r="K58" s="13">
        <v>18400</v>
      </c>
    </row>
    <row r="59" spans="3:11" x14ac:dyDescent="0.2">
      <c r="C59" s="11" t="s">
        <v>67</v>
      </c>
      <c r="D59" s="13">
        <v>266000</v>
      </c>
      <c r="E59" s="13">
        <v>189800</v>
      </c>
      <c r="F59" s="13">
        <v>194200</v>
      </c>
      <c r="G59" s="13">
        <v>214100</v>
      </c>
      <c r="H59" s="13">
        <v>206000</v>
      </c>
      <c r="I59" s="13">
        <v>203600</v>
      </c>
      <c r="J59" s="13">
        <v>218400</v>
      </c>
      <c r="K59" s="13">
        <v>226500</v>
      </c>
    </row>
    <row r="60" spans="3:11" x14ac:dyDescent="0.2">
      <c r="C60" s="11" t="s">
        <v>68</v>
      </c>
      <c r="D60" s="13">
        <v>550600</v>
      </c>
      <c r="E60" s="13">
        <v>453800</v>
      </c>
      <c r="F60" s="13">
        <v>454000</v>
      </c>
      <c r="G60" s="13">
        <v>491500</v>
      </c>
      <c r="H60" s="13">
        <v>450200</v>
      </c>
      <c r="I60" s="13">
        <v>451800</v>
      </c>
      <c r="J60" s="13">
        <v>467100</v>
      </c>
      <c r="K60" s="13">
        <v>467400</v>
      </c>
    </row>
    <row r="61" spans="3:11" x14ac:dyDescent="0.2">
      <c r="C61" s="11" t="s">
        <v>69</v>
      </c>
      <c r="D61" s="13">
        <v>1087300</v>
      </c>
      <c r="E61" s="13">
        <v>599700</v>
      </c>
      <c r="F61" s="13">
        <v>589300</v>
      </c>
      <c r="G61" s="13">
        <v>579600</v>
      </c>
      <c r="H61" s="13">
        <v>689000</v>
      </c>
      <c r="I61" s="13">
        <v>728600</v>
      </c>
      <c r="J61" s="13">
        <v>634200</v>
      </c>
      <c r="K61" s="13">
        <v>587700</v>
      </c>
    </row>
    <row r="62" spans="3:11" x14ac:dyDescent="0.2">
      <c r="C62" s="11" t="s">
        <v>70</v>
      </c>
      <c r="D62" s="13">
        <v>265700</v>
      </c>
      <c r="E62" s="13">
        <v>222300</v>
      </c>
      <c r="F62" s="13">
        <v>223500</v>
      </c>
      <c r="G62" s="13">
        <v>214700</v>
      </c>
      <c r="H62" s="13">
        <v>216800</v>
      </c>
      <c r="I62" s="13">
        <v>137400</v>
      </c>
      <c r="J62" s="13">
        <v>133800</v>
      </c>
      <c r="K62" s="13">
        <v>129500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1908800</v>
      </c>
      <c r="E66" s="13">
        <v>1280700</v>
      </c>
      <c r="F66" s="13">
        <v>1272000</v>
      </c>
      <c r="G66" s="13">
        <v>1291300</v>
      </c>
      <c r="H66" s="13">
        <v>1361200</v>
      </c>
      <c r="I66" s="13">
        <v>1322800</v>
      </c>
      <c r="J66" s="13">
        <v>1240100</v>
      </c>
      <c r="K66" s="13">
        <v>1189600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1439400</v>
      </c>
      <c r="E72" s="13">
        <v>1398800</v>
      </c>
      <c r="F72" s="13">
        <v>1358900</v>
      </c>
      <c r="G72" s="13">
        <v>1320500</v>
      </c>
      <c r="H72" s="13">
        <v>1274000</v>
      </c>
      <c r="I72" s="13">
        <v>1307400</v>
      </c>
      <c r="J72" s="13">
        <v>1271700</v>
      </c>
      <c r="K72" s="13">
        <v>1231400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1309100</v>
      </c>
      <c r="E76" s="13">
        <v>1197900</v>
      </c>
      <c r="F76" s="13">
        <v>1171300</v>
      </c>
      <c r="G76" s="13">
        <v>1195700</v>
      </c>
      <c r="H76" s="13">
        <v>1120800</v>
      </c>
      <c r="I76" s="13">
        <v>1135000</v>
      </c>
      <c r="J76" s="13">
        <v>1162800</v>
      </c>
      <c r="K76" s="13">
        <v>1103500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43190</v>
      </c>
      <c r="H80" s="12">
        <v>43100</v>
      </c>
      <c r="I80" s="12">
        <v>43009</v>
      </c>
      <c r="J80" s="12">
        <v>42918</v>
      </c>
      <c r="K80" s="12">
        <v>42825</v>
      </c>
    </row>
    <row r="81" spans="3:11" x14ac:dyDescent="0.2">
      <c r="C81" s="11" t="s">
        <v>44</v>
      </c>
      <c r="D81" s="13">
        <v>48400</v>
      </c>
      <c r="E81" s="13">
        <v>47400</v>
      </c>
      <c r="F81" s="13">
        <v>45900</v>
      </c>
      <c r="G81" s="13">
        <v>54000</v>
      </c>
      <c r="H81" s="13">
        <v>-25800</v>
      </c>
      <c r="I81" s="13">
        <v>43200</v>
      </c>
      <c r="J81" s="13">
        <v>48200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13600</v>
      </c>
      <c r="F83" s="13">
        <v>13700</v>
      </c>
      <c r="G83" s="13">
        <v>14000</v>
      </c>
      <c r="H83" s="13">
        <v>13700</v>
      </c>
      <c r="I83" s="13">
        <v>13400</v>
      </c>
      <c r="J83" s="13">
        <v>13200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</v>
      </c>
      <c r="E89" s="13">
        <v>58500</v>
      </c>
      <c r="F89" s="13">
        <v>25600</v>
      </c>
      <c r="G89" s="13">
        <v>81100</v>
      </c>
      <c r="H89" s="13">
        <v>84400</v>
      </c>
      <c r="I89" s="13">
        <v>23800</v>
      </c>
      <c r="J89" s="13">
        <v>21600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-20000</v>
      </c>
      <c r="F91" s="13">
        <v>-15500</v>
      </c>
      <c r="G91" s="13">
        <v>-26700</v>
      </c>
      <c r="H91" s="13">
        <v>-16400</v>
      </c>
      <c r="I91" s="13">
        <v>-13500</v>
      </c>
      <c r="J91" s="13">
        <v>-13100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-666800</v>
      </c>
      <c r="E94" s="13">
        <v>-19800</v>
      </c>
      <c r="F94" s="13">
        <v>-15500</v>
      </c>
      <c r="G94" s="13">
        <v>-26700</v>
      </c>
      <c r="H94" s="13">
        <v>-16300</v>
      </c>
      <c r="I94" s="13">
        <v>-13400</v>
      </c>
      <c r="J94" s="13">
        <v>-16000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-7400</v>
      </c>
      <c r="F96" s="13">
        <v>-7400</v>
      </c>
      <c r="G96" s="13">
        <v>-7300</v>
      </c>
      <c r="H96" s="13">
        <v>-7400</v>
      </c>
      <c r="I96" s="13">
        <v>-7400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444400</v>
      </c>
      <c r="E100" s="13">
        <v>-1700</v>
      </c>
      <c r="F100" s="13">
        <v>8500</v>
      </c>
      <c r="G100" s="13">
        <v>-115400</v>
      </c>
      <c r="H100" s="13">
        <v>-43300</v>
      </c>
      <c r="I100" s="13">
        <v>-25700</v>
      </c>
      <c r="J100" s="13">
        <v>17400</v>
      </c>
      <c r="K100" s="13">
        <v>-38900</v>
      </c>
    </row>
    <row r="101" spans="3:11" x14ac:dyDescent="0.2">
      <c r="C101" s="11" t="s">
        <v>19</v>
      </c>
      <c r="D101" s="13">
        <v>-8000</v>
      </c>
      <c r="E101" s="13">
        <v>-4300</v>
      </c>
      <c r="F101" s="13">
        <v>-28200</v>
      </c>
      <c r="G101" s="13">
        <v>11700</v>
      </c>
      <c r="H101" s="13">
        <v>6300</v>
      </c>
      <c r="I101" s="13">
        <v>12200</v>
      </c>
      <c r="J101" s="13">
        <v>19700</v>
      </c>
      <c r="K101" s="13">
        <v>6800</v>
      </c>
    </row>
    <row r="102" spans="3:11" x14ac:dyDescent="0.2">
      <c r="C102" s="11" t="s">
        <v>20</v>
      </c>
      <c r="D102" s="13">
        <v>-148000</v>
      </c>
      <c r="E102" s="13">
        <v>32700</v>
      </c>
      <c r="F102" s="13">
        <v>-9700</v>
      </c>
      <c r="G102" s="13">
        <v>-49200</v>
      </c>
      <c r="H102" s="13">
        <v>31200</v>
      </c>
      <c r="I102" s="13">
        <v>-2900</v>
      </c>
      <c r="J102" s="13">
        <v>42700</v>
      </c>
      <c r="K102" s="13">
        <v>33200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537800</v>
      </c>
      <c r="E8" s="13">
        <v>514400</v>
      </c>
      <c r="F8" s="13">
        <v>496400</v>
      </c>
      <c r="G8" s="13">
        <v>492100</v>
      </c>
      <c r="H8" s="13">
        <v>487700</v>
      </c>
      <c r="I8" s="13">
        <v>471600</v>
      </c>
      <c r="J8" s="13">
        <v>448300</v>
      </c>
      <c r="K8" s="13">
        <v>441700</v>
      </c>
    </row>
    <row r="9" spans="1:11" x14ac:dyDescent="0.2">
      <c r="C9" s="11" t="s">
        <v>22</v>
      </c>
      <c r="D9" s="13">
        <v>462900</v>
      </c>
      <c r="E9" s="13">
        <v>448600</v>
      </c>
      <c r="F9" s="13">
        <v>430600</v>
      </c>
      <c r="G9" s="13">
        <v>424100</v>
      </c>
      <c r="H9" s="13">
        <v>427000</v>
      </c>
      <c r="I9" s="13">
        <v>415300</v>
      </c>
      <c r="J9" s="13">
        <v>398200</v>
      </c>
      <c r="K9" s="13">
        <v>391400</v>
      </c>
    </row>
    <row r="10" spans="1:11" x14ac:dyDescent="0.2">
      <c r="C10" s="11" t="s">
        <v>23</v>
      </c>
      <c r="D10" s="13">
        <v>74900</v>
      </c>
      <c r="E10" s="13">
        <v>65800</v>
      </c>
      <c r="F10" s="13">
        <v>65800</v>
      </c>
      <c r="G10" s="13">
        <v>68000</v>
      </c>
      <c r="H10" s="13">
        <v>60700</v>
      </c>
      <c r="I10" s="13">
        <v>56300</v>
      </c>
      <c r="J10" s="13">
        <v>50100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-1700</v>
      </c>
      <c r="H14" s="13">
        <v>0</v>
      </c>
      <c r="I14" s="13">
        <v>0</v>
      </c>
      <c r="J14" s="13">
        <v>0</v>
      </c>
      <c r="K14" s="13">
        <v>11000</v>
      </c>
    </row>
    <row r="15" spans="1:11" x14ac:dyDescent="0.2">
      <c r="C15" s="11" t="s">
        <v>28</v>
      </c>
      <c r="D15" s="13">
        <v>12200</v>
      </c>
      <c r="E15" s="13">
        <v>11900</v>
      </c>
      <c r="F15" s="13">
        <v>11600</v>
      </c>
      <c r="G15" s="13">
        <v>11600</v>
      </c>
      <c r="H15" s="13">
        <v>11800</v>
      </c>
      <c r="I15" s="13">
        <v>11400</v>
      </c>
      <c r="J15" s="13">
        <v>10800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503300</v>
      </c>
      <c r="E17" s="13">
        <v>485100</v>
      </c>
      <c r="F17" s="13">
        <v>464600</v>
      </c>
      <c r="G17" s="13">
        <v>459200</v>
      </c>
      <c r="H17" s="13">
        <v>461600</v>
      </c>
      <c r="I17" s="13">
        <v>446000</v>
      </c>
      <c r="J17" s="13">
        <v>426200</v>
      </c>
      <c r="K17" s="13">
        <v>434200</v>
      </c>
    </row>
    <row r="18" spans="3:11" x14ac:dyDescent="0.2">
      <c r="C18" s="11" t="s">
        <v>30</v>
      </c>
      <c r="D18" s="13">
        <v>34500</v>
      </c>
      <c r="E18" s="13">
        <v>29300</v>
      </c>
      <c r="F18" s="13">
        <v>31800</v>
      </c>
      <c r="G18" s="13">
        <v>32900</v>
      </c>
      <c r="H18" s="13">
        <v>26100</v>
      </c>
      <c r="I18" s="13">
        <v>25600</v>
      </c>
      <c r="J18" s="13">
        <v>22100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500</v>
      </c>
      <c r="G20" s="13">
        <v>500</v>
      </c>
      <c r="H20" s="13">
        <v>600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47200</v>
      </c>
      <c r="E21" s="13">
        <v>41700</v>
      </c>
      <c r="F21" s="13">
        <v>44000</v>
      </c>
      <c r="G21" s="13">
        <v>45000</v>
      </c>
      <c r="H21" s="13">
        <v>38500</v>
      </c>
      <c r="I21" s="13">
        <v>37400</v>
      </c>
      <c r="J21" s="13">
        <v>33100</v>
      </c>
      <c r="K21" s="13">
        <v>18400</v>
      </c>
    </row>
    <row r="22" spans="3:11" x14ac:dyDescent="0.2">
      <c r="C22" s="11" t="s">
        <v>34</v>
      </c>
      <c r="D22" s="13">
        <v>3700</v>
      </c>
      <c r="E22" s="13">
        <v>4000</v>
      </c>
      <c r="F22" s="13">
        <v>3900</v>
      </c>
      <c r="G22" s="13">
        <v>3600</v>
      </c>
      <c r="H22" s="13">
        <v>3600</v>
      </c>
      <c r="I22" s="13">
        <v>3500</v>
      </c>
      <c r="J22" s="13">
        <v>3100</v>
      </c>
      <c r="K22" s="13">
        <v>3400</v>
      </c>
    </row>
    <row r="23" spans="3:11" x14ac:dyDescent="0.2">
      <c r="C23" s="11" t="s">
        <v>35</v>
      </c>
      <c r="D23" s="13">
        <v>31300</v>
      </c>
      <c r="E23" s="13">
        <v>25800</v>
      </c>
      <c r="F23" s="13">
        <v>28500</v>
      </c>
      <c r="G23" s="13">
        <v>29800</v>
      </c>
      <c r="H23" s="13">
        <v>23200</v>
      </c>
      <c r="I23" s="13">
        <v>22400</v>
      </c>
      <c r="J23" s="13">
        <v>19300</v>
      </c>
      <c r="K23" s="13">
        <v>4400</v>
      </c>
    </row>
    <row r="24" spans="3:11" x14ac:dyDescent="0.2">
      <c r="C24" s="11" t="s">
        <v>36</v>
      </c>
      <c r="D24" s="13">
        <v>4800</v>
      </c>
      <c r="E24" s="13">
        <v>5400</v>
      </c>
      <c r="F24" s="13">
        <v>6100</v>
      </c>
      <c r="G24" s="13">
        <v>6500</v>
      </c>
      <c r="H24" s="13">
        <v>8000</v>
      </c>
      <c r="I24" s="13">
        <v>8200</v>
      </c>
      <c r="J24" s="13">
        <v>6900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20400</v>
      </c>
      <c r="F26" s="13">
        <v>22300</v>
      </c>
      <c r="G26" s="13">
        <v>23300</v>
      </c>
      <c r="H26" s="13">
        <v>15100</v>
      </c>
      <c r="I26" s="13">
        <v>14300</v>
      </c>
      <c r="J26" s="13">
        <v>12400</v>
      </c>
      <c r="K26" s="13">
        <v>3000</v>
      </c>
    </row>
    <row r="27" spans="3:11" x14ac:dyDescent="0.2">
      <c r="C27" s="11" t="s">
        <v>38</v>
      </c>
      <c r="D27" s="13">
        <v>26400</v>
      </c>
      <c r="E27" s="13">
        <v>20900</v>
      </c>
      <c r="F27" s="13">
        <v>22000</v>
      </c>
      <c r="G27" s="13">
        <v>23100</v>
      </c>
      <c r="H27" s="13">
        <v>15100</v>
      </c>
      <c r="I27" s="13">
        <v>14200</v>
      </c>
      <c r="J27" s="13">
        <v>12200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-500</v>
      </c>
      <c r="G32" s="13">
        <v>-500</v>
      </c>
      <c r="H32" s="13">
        <v>-600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26400</v>
      </c>
      <c r="E33" s="13">
        <v>20900</v>
      </c>
      <c r="F33" s="13">
        <v>22000</v>
      </c>
      <c r="G33" s="13">
        <v>23100</v>
      </c>
      <c r="H33" s="13">
        <v>11200</v>
      </c>
      <c r="I33" s="13">
        <v>14200</v>
      </c>
      <c r="J33" s="13">
        <v>12200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20900</v>
      </c>
      <c r="F35" s="13">
        <v>22000</v>
      </c>
      <c r="G35" s="13">
        <v>23100</v>
      </c>
      <c r="H35" s="13">
        <v>11200</v>
      </c>
      <c r="I35" s="13">
        <v>14200</v>
      </c>
      <c r="J35" s="13">
        <v>12200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45700</v>
      </c>
      <c r="F41" s="13">
        <v>27200</v>
      </c>
      <c r="G41" s="13">
        <v>35100</v>
      </c>
      <c r="H41" s="13">
        <v>42300</v>
      </c>
      <c r="I41" s="13">
        <v>40100</v>
      </c>
      <c r="J41" s="13">
        <v>33500</v>
      </c>
      <c r="K41" s="13">
        <v>31500</v>
      </c>
    </row>
    <row r="42" spans="2:11" x14ac:dyDescent="0.2">
      <c r="C42" s="11" t="s">
        <v>50</v>
      </c>
      <c r="D42" s="13">
        <v>8700</v>
      </c>
      <c r="E42" s="13">
        <v>9700</v>
      </c>
      <c r="F42" s="13">
        <v>13000</v>
      </c>
      <c r="G42" s="13">
        <v>13600</v>
      </c>
      <c r="H42" s="13">
        <v>13100</v>
      </c>
      <c r="I42" s="13">
        <v>9100</v>
      </c>
      <c r="J42" s="13">
        <v>13600</v>
      </c>
      <c r="K42" s="13">
        <v>9800</v>
      </c>
    </row>
    <row r="43" spans="2:11" x14ac:dyDescent="0.2">
      <c r="C43" s="11" t="s">
        <v>51</v>
      </c>
      <c r="D43" s="13">
        <v>276100</v>
      </c>
      <c r="E43" s="13">
        <v>261500</v>
      </c>
      <c r="F43" s="13">
        <v>251000</v>
      </c>
      <c r="G43" s="13">
        <v>258500</v>
      </c>
      <c r="H43" s="13">
        <v>265100</v>
      </c>
      <c r="I43" s="13">
        <v>255100</v>
      </c>
      <c r="J43" s="13">
        <v>243200</v>
      </c>
      <c r="K43" s="13">
        <v>242900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32200</v>
      </c>
      <c r="E45" s="13">
        <v>31600</v>
      </c>
      <c r="F45" s="13">
        <v>36400</v>
      </c>
      <c r="G45" s="13">
        <v>37500</v>
      </c>
      <c r="H45" s="13">
        <v>47600</v>
      </c>
      <c r="I45" s="13">
        <v>35600</v>
      </c>
      <c r="J45" s="13">
        <v>33500</v>
      </c>
      <c r="K45" s="13">
        <v>21400</v>
      </c>
    </row>
    <row r="46" spans="2:11" x14ac:dyDescent="0.2">
      <c r="C46" s="11" t="s">
        <v>54</v>
      </c>
      <c r="D46" s="13">
        <v>348100</v>
      </c>
      <c r="E46" s="13">
        <v>348400</v>
      </c>
      <c r="F46" s="13">
        <v>327600</v>
      </c>
      <c r="G46" s="13">
        <v>344700</v>
      </c>
      <c r="H46" s="13">
        <v>368100</v>
      </c>
      <c r="I46" s="13">
        <v>339800</v>
      </c>
      <c r="J46" s="13">
        <v>323800</v>
      </c>
      <c r="K46" s="13">
        <v>305600</v>
      </c>
    </row>
    <row r="47" spans="2:11" x14ac:dyDescent="0.2">
      <c r="C47" s="11" t="s">
        <v>55</v>
      </c>
      <c r="D47" s="13">
        <v>36300</v>
      </c>
      <c r="E47" s="13">
        <v>32600</v>
      </c>
      <c r="F47" s="13">
        <v>31400</v>
      </c>
      <c r="G47" s="13">
        <v>28100</v>
      </c>
      <c r="H47" s="13">
        <v>28700</v>
      </c>
      <c r="I47" s="13">
        <v>26200</v>
      </c>
      <c r="J47" s="13">
        <v>25900</v>
      </c>
      <c r="K47" s="13">
        <v>25200</v>
      </c>
    </row>
    <row r="48" spans="2:11" x14ac:dyDescent="0.2">
      <c r="C48" s="11" t="s">
        <v>56</v>
      </c>
      <c r="D48" s="13">
        <v>618900</v>
      </c>
      <c r="E48" s="13">
        <v>593100</v>
      </c>
      <c r="F48" s="13">
        <v>591600</v>
      </c>
      <c r="G48" s="13">
        <v>541000</v>
      </c>
      <c r="H48" s="13">
        <v>537100</v>
      </c>
      <c r="I48" s="13">
        <v>531100</v>
      </c>
      <c r="J48" s="13">
        <v>490400</v>
      </c>
      <c r="K48" s="13">
        <v>490600</v>
      </c>
    </row>
    <row r="49" spans="3:11" x14ac:dyDescent="0.2">
      <c r="C49" s="11" t="s">
        <v>57</v>
      </c>
      <c r="D49" s="13">
        <v>139100</v>
      </c>
      <c r="E49" s="13">
        <v>136400</v>
      </c>
      <c r="F49" s="13">
        <v>138900</v>
      </c>
      <c r="G49" s="13">
        <v>138400</v>
      </c>
      <c r="H49" s="13">
        <v>139100</v>
      </c>
      <c r="I49" s="13">
        <v>135900</v>
      </c>
      <c r="J49" s="13">
        <v>131800</v>
      </c>
      <c r="K49" s="13">
        <v>124400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33100</v>
      </c>
      <c r="F52" s="13">
        <v>36400</v>
      </c>
      <c r="G52" s="13">
        <v>40500</v>
      </c>
      <c r="H52" s="13">
        <v>29500</v>
      </c>
      <c r="I52" s="13">
        <v>37800</v>
      </c>
      <c r="J52" s="13">
        <v>60300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1182000</v>
      </c>
      <c r="E54" s="13">
        <v>1143600</v>
      </c>
      <c r="F54" s="13">
        <v>1125800</v>
      </c>
      <c r="G54" s="13">
        <v>1092700</v>
      </c>
      <c r="H54" s="13">
        <v>1102400</v>
      </c>
      <c r="I54" s="13">
        <v>1070800</v>
      </c>
      <c r="J54" s="13">
        <v>1032200</v>
      </c>
      <c r="K54" s="13">
        <v>984500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41300</v>
      </c>
      <c r="F57" s="13">
        <v>39000</v>
      </c>
      <c r="G57" s="13">
        <v>32000</v>
      </c>
      <c r="H57" s="13">
        <v>39000</v>
      </c>
      <c r="I57" s="13">
        <v>39400</v>
      </c>
      <c r="J57" s="13">
        <v>32900</v>
      </c>
      <c r="K57" s="13">
        <v>33800</v>
      </c>
    </row>
    <row r="58" spans="3:11" x14ac:dyDescent="0.2">
      <c r="C58" s="11" t="s">
        <v>66</v>
      </c>
      <c r="D58" s="13">
        <v>10100</v>
      </c>
      <c r="E58" s="13">
        <v>10100</v>
      </c>
      <c r="F58" s="13">
        <v>10100</v>
      </c>
      <c r="G58" s="13">
        <v>10000</v>
      </c>
      <c r="H58" s="13">
        <v>9900</v>
      </c>
      <c r="I58" s="13">
        <v>8200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214900</v>
      </c>
      <c r="E59" s="13">
        <v>196500</v>
      </c>
      <c r="F59" s="13">
        <v>181300</v>
      </c>
      <c r="G59" s="13">
        <v>169300</v>
      </c>
      <c r="H59" s="13">
        <v>176800</v>
      </c>
      <c r="I59" s="13">
        <v>174900</v>
      </c>
      <c r="J59" s="13">
        <v>163500</v>
      </c>
      <c r="K59" s="13">
        <v>167900</v>
      </c>
    </row>
    <row r="60" spans="3:11" x14ac:dyDescent="0.2">
      <c r="C60" s="11" t="s">
        <v>68</v>
      </c>
      <c r="D60" s="13">
        <v>269200</v>
      </c>
      <c r="E60" s="13">
        <v>247900</v>
      </c>
      <c r="F60" s="13">
        <v>230300</v>
      </c>
      <c r="G60" s="13">
        <v>211300</v>
      </c>
      <c r="H60" s="13">
        <v>225800</v>
      </c>
      <c r="I60" s="13">
        <v>222500</v>
      </c>
      <c r="J60" s="13">
        <v>204600</v>
      </c>
      <c r="K60" s="13">
        <v>209900</v>
      </c>
    </row>
    <row r="61" spans="3:11" x14ac:dyDescent="0.2">
      <c r="C61" s="11" t="s">
        <v>69</v>
      </c>
      <c r="D61" s="13">
        <v>233100</v>
      </c>
      <c r="E61" s="13">
        <v>245600</v>
      </c>
      <c r="F61" s="13">
        <v>268100</v>
      </c>
      <c r="G61" s="13">
        <v>280400</v>
      </c>
      <c r="H61" s="13">
        <v>303000</v>
      </c>
      <c r="I61" s="13">
        <v>287500</v>
      </c>
      <c r="J61" s="13">
        <v>284500</v>
      </c>
      <c r="K61" s="13">
        <v>258500</v>
      </c>
    </row>
    <row r="62" spans="3:11" x14ac:dyDescent="0.2">
      <c r="C62" s="11" t="s">
        <v>70</v>
      </c>
      <c r="D62" s="13">
        <v>77300</v>
      </c>
      <c r="E62" s="13">
        <v>77700</v>
      </c>
      <c r="F62" s="13">
        <v>77200</v>
      </c>
      <c r="G62" s="13">
        <v>75000</v>
      </c>
      <c r="H62" s="13">
        <v>73600</v>
      </c>
      <c r="I62" s="13">
        <v>73700</v>
      </c>
      <c r="J62" s="13">
        <v>72200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591000</v>
      </c>
      <c r="E66" s="13">
        <v>581700</v>
      </c>
      <c r="F66" s="13">
        <v>586100</v>
      </c>
      <c r="G66" s="13">
        <v>574700</v>
      </c>
      <c r="H66" s="13">
        <v>610000</v>
      </c>
      <c r="I66" s="13">
        <v>590900</v>
      </c>
      <c r="J66" s="13">
        <v>567900</v>
      </c>
      <c r="K66" s="13">
        <v>530600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344900</v>
      </c>
      <c r="E72" s="13">
        <v>321400</v>
      </c>
      <c r="F72" s="13">
        <v>303200</v>
      </c>
      <c r="G72" s="13">
        <v>285400</v>
      </c>
      <c r="H72" s="13">
        <v>264700</v>
      </c>
      <c r="I72" s="13">
        <v>255900</v>
      </c>
      <c r="J72" s="13">
        <v>244000</v>
      </c>
      <c r="K72" s="13">
        <v>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590900</v>
      </c>
      <c r="E76" s="13">
        <v>561900</v>
      </c>
      <c r="F76" s="13">
        <v>539800</v>
      </c>
      <c r="G76" s="13">
        <v>518000</v>
      </c>
      <c r="H76" s="13">
        <v>492400</v>
      </c>
      <c r="I76" s="13">
        <v>480000</v>
      </c>
      <c r="J76" s="13">
        <v>464300</v>
      </c>
      <c r="K76" s="13">
        <v>453900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26400</v>
      </c>
      <c r="E81" s="13">
        <v>20900</v>
      </c>
      <c r="F81" s="13">
        <v>22000</v>
      </c>
      <c r="G81" s="13">
        <v>23100</v>
      </c>
      <c r="H81" s="13">
        <v>11200</v>
      </c>
      <c r="I81" s="13">
        <v>14200</v>
      </c>
      <c r="J81" s="13">
        <v>12200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11900</v>
      </c>
      <c r="F83" s="13">
        <v>11600</v>
      </c>
      <c r="G83" s="13">
        <v>11600</v>
      </c>
      <c r="H83" s="13">
        <v>11800</v>
      </c>
      <c r="I83" s="13">
        <v>11400</v>
      </c>
      <c r="J83" s="13">
        <v>10800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56000</v>
      </c>
      <c r="F89" s="13">
        <v>60800</v>
      </c>
      <c r="G89" s="13">
        <v>40400</v>
      </c>
      <c r="H89" s="13">
        <v>9700</v>
      </c>
      <c r="I89" s="13">
        <v>38300</v>
      </c>
      <c r="J89" s="13">
        <v>5300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-13300</v>
      </c>
      <c r="F91" s="13">
        <v>-19800</v>
      </c>
      <c r="G91" s="13">
        <v>-4400</v>
      </c>
      <c r="H91" s="13">
        <v>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-14000</v>
      </c>
      <c r="F94" s="13">
        <v>-55800</v>
      </c>
      <c r="G94" s="13">
        <v>-25500</v>
      </c>
      <c r="H94" s="13">
        <v>-23500</v>
      </c>
      <c r="I94" s="13">
        <v>-34400</v>
      </c>
      <c r="J94" s="13">
        <v>-27200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-2400</v>
      </c>
      <c r="G96" s="13">
        <v>-2300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-23500</v>
      </c>
      <c r="F100" s="13">
        <v>-12900</v>
      </c>
      <c r="G100" s="13">
        <v>-22200</v>
      </c>
      <c r="H100" s="13">
        <v>16100</v>
      </c>
      <c r="I100" s="13">
        <v>2700</v>
      </c>
      <c r="J100" s="13">
        <v>23900</v>
      </c>
      <c r="K100" s="13">
        <v>-24400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18500</v>
      </c>
      <c r="F102" s="13">
        <v>-7900</v>
      </c>
      <c r="G102" s="13">
        <v>-7300</v>
      </c>
      <c r="H102" s="13">
        <v>2300</v>
      </c>
      <c r="I102" s="13">
        <v>6600</v>
      </c>
      <c r="J102" s="13">
        <v>2000</v>
      </c>
      <c r="K102" s="13">
        <v>-26200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4500</v>
      </c>
      <c r="E8" s="13">
        <v>8800</v>
      </c>
      <c r="F8" s="13">
        <v>21100</v>
      </c>
      <c r="G8" s="13">
        <v>14100</v>
      </c>
      <c r="H8" s="13">
        <v>5700</v>
      </c>
      <c r="I8" s="13">
        <v>20900</v>
      </c>
      <c r="J8" s="13">
        <v>13800</v>
      </c>
      <c r="K8" s="13">
        <v>6700</v>
      </c>
    </row>
    <row r="9" spans="1:11" x14ac:dyDescent="0.2">
      <c r="C9" s="11" t="s">
        <v>22</v>
      </c>
      <c r="D9" s="13">
        <v>5500</v>
      </c>
      <c r="E9" s="13">
        <v>8000</v>
      </c>
      <c r="F9" s="13">
        <v>15100</v>
      </c>
      <c r="G9" s="13">
        <v>10800</v>
      </c>
      <c r="H9" s="13">
        <v>6000</v>
      </c>
      <c r="I9" s="13">
        <v>16800</v>
      </c>
      <c r="J9" s="13">
        <v>10400</v>
      </c>
      <c r="K9" s="13">
        <v>7200</v>
      </c>
    </row>
    <row r="10" spans="1:11" x14ac:dyDescent="0.2">
      <c r="C10" s="11" t="s">
        <v>23</v>
      </c>
      <c r="D10" s="13">
        <v>-1000</v>
      </c>
      <c r="E10" s="13">
        <v>800</v>
      </c>
      <c r="F10" s="13">
        <v>6000</v>
      </c>
      <c r="G10" s="13">
        <v>3300</v>
      </c>
      <c r="H10" s="13">
        <v>-300</v>
      </c>
      <c r="I10" s="13">
        <v>4100</v>
      </c>
      <c r="J10" s="13">
        <v>3400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0</v>
      </c>
      <c r="H14" s="13">
        <v>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1600</v>
      </c>
      <c r="H15" s="13">
        <v>1600</v>
      </c>
      <c r="I15" s="13">
        <v>3300</v>
      </c>
      <c r="J15" s="13">
        <v>1600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11500</v>
      </c>
      <c r="F17" s="13">
        <v>18200</v>
      </c>
      <c r="G17" s="13">
        <v>13500</v>
      </c>
      <c r="H17" s="13">
        <v>8800</v>
      </c>
      <c r="I17" s="13">
        <v>23200</v>
      </c>
      <c r="J17" s="13">
        <v>13000</v>
      </c>
      <c r="K17" s="13">
        <v>10000</v>
      </c>
    </row>
    <row r="18" spans="3:11" x14ac:dyDescent="0.2">
      <c r="C18" s="11" t="s">
        <v>30</v>
      </c>
      <c r="D18" s="13">
        <v>-3600</v>
      </c>
      <c r="E18" s="13">
        <v>-2700</v>
      </c>
      <c r="F18" s="13">
        <v>2900</v>
      </c>
      <c r="G18" s="13">
        <v>600</v>
      </c>
      <c r="H18" s="13">
        <v>-3100</v>
      </c>
      <c r="I18" s="13">
        <v>-2300</v>
      </c>
      <c r="J18" s="13">
        <v>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-200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-1100</v>
      </c>
      <c r="F21" s="13">
        <v>4100</v>
      </c>
      <c r="G21" s="13">
        <v>2000</v>
      </c>
      <c r="H21" s="13">
        <v>-1700</v>
      </c>
      <c r="I21" s="13">
        <v>1000</v>
      </c>
      <c r="J21" s="13">
        <v>2400</v>
      </c>
      <c r="K21" s="13">
        <v>-1400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600</v>
      </c>
      <c r="I22" s="13">
        <v>1200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-4100</v>
      </c>
      <c r="E23" s="13">
        <v>-3300</v>
      </c>
      <c r="F23" s="13">
        <v>2000</v>
      </c>
      <c r="G23" s="13">
        <v>-100</v>
      </c>
      <c r="H23" s="13">
        <v>-3900</v>
      </c>
      <c r="I23" s="13">
        <v>-3500</v>
      </c>
      <c r="J23" s="13">
        <v>100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1300</v>
      </c>
      <c r="H24" s="13">
        <v>-1400</v>
      </c>
      <c r="I24" s="13">
        <v>-1000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-3300</v>
      </c>
      <c r="F26" s="13">
        <v>2000</v>
      </c>
      <c r="G26" s="13">
        <v>-1300</v>
      </c>
      <c r="H26" s="13">
        <v>-2500</v>
      </c>
      <c r="I26" s="13">
        <v>-2500</v>
      </c>
      <c r="J26" s="13">
        <v>100</v>
      </c>
      <c r="K26" s="13">
        <v>-2700</v>
      </c>
    </row>
    <row r="27" spans="3:11" x14ac:dyDescent="0.2">
      <c r="C27" s="11" t="s">
        <v>38</v>
      </c>
      <c r="D27" s="13">
        <v>-4100</v>
      </c>
      <c r="E27" s="13">
        <v>-3300</v>
      </c>
      <c r="F27" s="13">
        <v>2000</v>
      </c>
      <c r="G27" s="13">
        <v>-1300</v>
      </c>
      <c r="H27" s="13">
        <v>-2500</v>
      </c>
      <c r="I27" s="13">
        <v>-2500</v>
      </c>
      <c r="J27" s="13">
        <v>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200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-3300</v>
      </c>
      <c r="F33" s="13">
        <v>2000</v>
      </c>
      <c r="G33" s="13">
        <v>-1900</v>
      </c>
      <c r="H33" s="13">
        <v>-2500</v>
      </c>
      <c r="I33" s="13">
        <v>-2500</v>
      </c>
      <c r="J33" s="13">
        <v>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-3300</v>
      </c>
      <c r="F35" s="13">
        <v>2000</v>
      </c>
      <c r="G35" s="13">
        <v>-1900</v>
      </c>
      <c r="H35" s="13">
        <v>-2500</v>
      </c>
      <c r="I35" s="13">
        <v>-2500</v>
      </c>
      <c r="J35" s="13">
        <v>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1000</v>
      </c>
      <c r="G41" s="13">
        <v>400</v>
      </c>
      <c r="H41" s="13">
        <v>500</v>
      </c>
      <c r="I41" s="13">
        <v>600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5200</v>
      </c>
      <c r="F43" s="13">
        <v>12900</v>
      </c>
      <c r="G43" s="13">
        <v>11800</v>
      </c>
      <c r="H43" s="13">
        <v>3900</v>
      </c>
      <c r="I43" s="13">
        <v>4000</v>
      </c>
      <c r="J43" s="13">
        <v>10000</v>
      </c>
      <c r="K43" s="13">
        <v>5000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800</v>
      </c>
      <c r="G45" s="13">
        <v>900</v>
      </c>
      <c r="H45" s="13">
        <v>900</v>
      </c>
      <c r="I45" s="13">
        <v>800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4700</v>
      </c>
      <c r="E46" s="13">
        <v>6600</v>
      </c>
      <c r="F46" s="13">
        <v>15200</v>
      </c>
      <c r="G46" s="13">
        <v>13700</v>
      </c>
      <c r="H46" s="13">
        <v>5700</v>
      </c>
      <c r="I46" s="13">
        <v>5800</v>
      </c>
      <c r="J46" s="13">
        <v>11400</v>
      </c>
      <c r="K46" s="13">
        <v>7000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26100</v>
      </c>
      <c r="E48" s="13">
        <v>27500</v>
      </c>
      <c r="F48" s="13">
        <v>28900</v>
      </c>
      <c r="G48" s="13">
        <v>29400</v>
      </c>
      <c r="H48" s="13">
        <v>30900</v>
      </c>
      <c r="I48" s="13">
        <v>32300</v>
      </c>
      <c r="J48" s="13">
        <v>33700</v>
      </c>
      <c r="K48" s="13">
        <v>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1200</v>
      </c>
      <c r="G52" s="13">
        <v>1100</v>
      </c>
      <c r="H52" s="13">
        <v>3200</v>
      </c>
      <c r="I52" s="13">
        <v>1100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35300</v>
      </c>
      <c r="F54" s="13">
        <v>45400</v>
      </c>
      <c r="G54" s="13">
        <v>44300</v>
      </c>
      <c r="H54" s="13">
        <v>39900</v>
      </c>
      <c r="I54" s="13">
        <v>39100</v>
      </c>
      <c r="J54" s="13">
        <v>45500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5800</v>
      </c>
      <c r="G57" s="13">
        <v>5500</v>
      </c>
      <c r="H57" s="13">
        <v>3100</v>
      </c>
      <c r="I57" s="13">
        <v>3300</v>
      </c>
      <c r="J57" s="13">
        <v>4100</v>
      </c>
      <c r="K57" s="13">
        <v>3700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23700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2500</v>
      </c>
      <c r="F60" s="13">
        <v>6000</v>
      </c>
      <c r="G60" s="13">
        <v>5600</v>
      </c>
      <c r="H60" s="13">
        <v>26800</v>
      </c>
      <c r="I60" s="13">
        <v>3500</v>
      </c>
      <c r="J60" s="13">
        <v>4300</v>
      </c>
      <c r="K60" s="13">
        <v>4000</v>
      </c>
    </row>
    <row r="61" spans="3:11" x14ac:dyDescent="0.2">
      <c r="C61" s="11" t="s">
        <v>69</v>
      </c>
      <c r="D61" s="13">
        <v>24600</v>
      </c>
      <c r="E61" s="13">
        <v>23800</v>
      </c>
      <c r="F61" s="13">
        <v>27800</v>
      </c>
      <c r="G61" s="13">
        <v>29500</v>
      </c>
      <c r="H61" s="13">
        <v>2500</v>
      </c>
      <c r="I61" s="13">
        <v>22900</v>
      </c>
      <c r="J61" s="13">
        <v>26200</v>
      </c>
      <c r="K61" s="13">
        <v>23500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1300</v>
      </c>
      <c r="G62" s="13">
        <v>800</v>
      </c>
      <c r="H62" s="13">
        <v>600</v>
      </c>
      <c r="I62" s="13">
        <v>300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26300</v>
      </c>
      <c r="F66" s="13">
        <v>35000</v>
      </c>
      <c r="G66" s="13">
        <v>36000</v>
      </c>
      <c r="H66" s="13">
        <v>29900</v>
      </c>
      <c r="I66" s="13">
        <v>26700</v>
      </c>
      <c r="J66" s="13">
        <v>30900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-12800</v>
      </c>
      <c r="F72" s="13">
        <v>-9600</v>
      </c>
      <c r="G72" s="13">
        <v>-11600</v>
      </c>
      <c r="H72" s="13">
        <v>-9700</v>
      </c>
      <c r="I72" s="13">
        <v>-7200</v>
      </c>
      <c r="J72" s="13">
        <v>-4700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9000</v>
      </c>
      <c r="F76" s="13">
        <v>10300</v>
      </c>
      <c r="G76" s="13">
        <v>8200</v>
      </c>
      <c r="H76" s="13">
        <v>10000</v>
      </c>
      <c r="I76" s="13">
        <v>12400</v>
      </c>
      <c r="J76" s="13">
        <v>14600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-4100</v>
      </c>
      <c r="E81" s="13">
        <v>-3300</v>
      </c>
      <c r="F81" s="13">
        <v>2000</v>
      </c>
      <c r="G81" s="13">
        <v>-1900</v>
      </c>
      <c r="H81" s="13">
        <v>-2500</v>
      </c>
      <c r="I81" s="13">
        <v>-2500</v>
      </c>
      <c r="J81" s="13">
        <v>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1600</v>
      </c>
      <c r="I83" s="13">
        <v>3300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3000</v>
      </c>
      <c r="F89" s="13">
        <v>3500</v>
      </c>
      <c r="G89" s="13">
        <v>-3400</v>
      </c>
      <c r="H89" s="13">
        <v>-2600</v>
      </c>
      <c r="I89" s="13">
        <v>2000</v>
      </c>
      <c r="J89" s="13">
        <v>-2400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-1100</v>
      </c>
      <c r="G91" s="13">
        <v>-500</v>
      </c>
      <c r="H91" s="13">
        <v>-300</v>
      </c>
      <c r="I91" s="13">
        <v>-1000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-1100</v>
      </c>
      <c r="G94" s="13">
        <v>-100</v>
      </c>
      <c r="H94" s="13">
        <v>-300</v>
      </c>
      <c r="I94" s="13">
        <v>-900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-3700</v>
      </c>
      <c r="F100" s="13">
        <v>-1800</v>
      </c>
      <c r="G100" s="13">
        <v>3500</v>
      </c>
      <c r="H100" s="13">
        <v>2700</v>
      </c>
      <c r="I100" s="13">
        <v>-1200</v>
      </c>
      <c r="J100" s="13">
        <v>2500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600</v>
      </c>
      <c r="G102" s="13">
        <v>-100</v>
      </c>
      <c r="H102" s="13">
        <v>-100</v>
      </c>
      <c r="I102" s="13">
        <v>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160600</v>
      </c>
      <c r="E8" s="13">
        <v>164000</v>
      </c>
      <c r="F8" s="13">
        <v>322500</v>
      </c>
      <c r="G8" s="13">
        <v>156500</v>
      </c>
      <c r="H8" s="13">
        <v>159600</v>
      </c>
      <c r="I8" s="13">
        <v>151500</v>
      </c>
      <c r="J8" s="13">
        <v>155700</v>
      </c>
      <c r="K8" s="13">
        <v>152600</v>
      </c>
    </row>
    <row r="9" spans="1:11" x14ac:dyDescent="0.2">
      <c r="C9" s="11" t="s">
        <v>22</v>
      </c>
      <c r="D9" s="13">
        <v>139000</v>
      </c>
      <c r="E9" s="13">
        <v>128600</v>
      </c>
      <c r="F9" s="13">
        <v>244800</v>
      </c>
      <c r="G9" s="13">
        <v>118500</v>
      </c>
      <c r="H9" s="13">
        <v>120500</v>
      </c>
      <c r="I9" s="13">
        <v>113000</v>
      </c>
      <c r="J9" s="13">
        <v>118100</v>
      </c>
      <c r="K9" s="13">
        <v>110500</v>
      </c>
    </row>
    <row r="10" spans="1:11" x14ac:dyDescent="0.2">
      <c r="C10" s="11" t="s">
        <v>23</v>
      </c>
      <c r="D10" s="13">
        <v>21600</v>
      </c>
      <c r="E10" s="13">
        <v>35400</v>
      </c>
      <c r="F10" s="13">
        <v>77700</v>
      </c>
      <c r="G10" s="13">
        <v>38000</v>
      </c>
      <c r="H10" s="13">
        <v>39100</v>
      </c>
      <c r="I10" s="13">
        <v>38500</v>
      </c>
      <c r="J10" s="13">
        <v>37600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6600</v>
      </c>
      <c r="F12" s="13">
        <v>16500</v>
      </c>
      <c r="G12" s="13">
        <v>7700</v>
      </c>
      <c r="H12" s="13">
        <v>8000</v>
      </c>
      <c r="I12" s="13">
        <v>9600</v>
      </c>
      <c r="J12" s="13">
        <v>7300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-500</v>
      </c>
      <c r="F14" s="13">
        <v>400</v>
      </c>
      <c r="G14" s="13">
        <v>500</v>
      </c>
      <c r="H14" s="13">
        <v>89700</v>
      </c>
      <c r="I14" s="13">
        <v>300</v>
      </c>
      <c r="J14" s="13">
        <v>0</v>
      </c>
      <c r="K14" s="13">
        <v>92900</v>
      </c>
    </row>
    <row r="15" spans="1:11" x14ac:dyDescent="0.2">
      <c r="C15" s="11" t="s">
        <v>28</v>
      </c>
      <c r="D15" s="13">
        <v>12900</v>
      </c>
      <c r="E15" s="13">
        <v>14500</v>
      </c>
      <c r="F15" s="13">
        <v>30500</v>
      </c>
      <c r="G15" s="13">
        <v>15300</v>
      </c>
      <c r="H15" s="13">
        <v>15500</v>
      </c>
      <c r="I15" s="13">
        <v>15300</v>
      </c>
      <c r="J15" s="13">
        <v>14700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</v>
      </c>
      <c r="E17" s="13">
        <v>185600</v>
      </c>
      <c r="F17" s="13">
        <v>373400</v>
      </c>
      <c r="G17" s="13">
        <v>186100</v>
      </c>
      <c r="H17" s="13">
        <v>279400</v>
      </c>
      <c r="I17" s="13">
        <v>184000</v>
      </c>
      <c r="J17" s="13">
        <v>181900</v>
      </c>
      <c r="K17" s="13">
        <v>268400</v>
      </c>
    </row>
    <row r="18" spans="3:11" x14ac:dyDescent="0.2">
      <c r="C18" s="11" t="s">
        <v>30</v>
      </c>
      <c r="D18" s="13">
        <v>-37500</v>
      </c>
      <c r="E18" s="13">
        <v>-21600</v>
      </c>
      <c r="F18" s="13">
        <v>-50900</v>
      </c>
      <c r="G18" s="13">
        <v>-29600</v>
      </c>
      <c r="H18" s="13">
        <v>-119800</v>
      </c>
      <c r="I18" s="13">
        <v>-32500</v>
      </c>
      <c r="J18" s="13">
        <v>-26200</v>
      </c>
      <c r="K18" s="13">
        <v>-115800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-18800</v>
      </c>
      <c r="F20" s="13">
        <v>-34200</v>
      </c>
      <c r="G20" s="13">
        <v>-13400</v>
      </c>
      <c r="H20" s="13">
        <v>-30500</v>
      </c>
      <c r="I20" s="13">
        <v>-16300</v>
      </c>
      <c r="J20" s="13">
        <v>-14000</v>
      </c>
      <c r="K20" s="13">
        <v>-7000</v>
      </c>
    </row>
    <row r="21" spans="3:11" x14ac:dyDescent="0.2">
      <c r="C21" s="11" t="s">
        <v>33</v>
      </c>
      <c r="D21" s="13">
        <v>-82100</v>
      </c>
      <c r="E21" s="13">
        <v>-15900</v>
      </c>
      <c r="F21" s="13">
        <v>-35100</v>
      </c>
      <c r="G21" s="13">
        <v>-19700</v>
      </c>
      <c r="H21" s="13">
        <v>-126200</v>
      </c>
      <c r="I21" s="13">
        <v>-25800</v>
      </c>
      <c r="J21" s="13">
        <v>-18100</v>
      </c>
      <c r="K21" s="13">
        <v>-102100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-108000</v>
      </c>
      <c r="E23" s="13">
        <v>-40400</v>
      </c>
      <c r="F23" s="13">
        <v>-85200</v>
      </c>
      <c r="G23" s="13">
        <v>-43000</v>
      </c>
      <c r="H23" s="13">
        <v>-150300</v>
      </c>
      <c r="I23" s="13">
        <v>-48800</v>
      </c>
      <c r="J23" s="13">
        <v>-40100</v>
      </c>
      <c r="K23" s="13">
        <v>-122800</v>
      </c>
    </row>
    <row r="24" spans="3:11" x14ac:dyDescent="0.2">
      <c r="C24" s="11" t="s">
        <v>36</v>
      </c>
      <c r="D24" s="13">
        <v>1200</v>
      </c>
      <c r="E24" s="13">
        <v>2900</v>
      </c>
      <c r="F24" s="13">
        <v>-1000</v>
      </c>
      <c r="G24" s="13">
        <v>-4700</v>
      </c>
      <c r="H24" s="13">
        <v>-15900</v>
      </c>
      <c r="I24" s="13">
        <v>4200</v>
      </c>
      <c r="J24" s="13">
        <v>4000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-109200</v>
      </c>
      <c r="E26" s="13">
        <v>-43200</v>
      </c>
      <c r="F26" s="13">
        <v>-84200</v>
      </c>
      <c r="G26" s="13">
        <v>-38300</v>
      </c>
      <c r="H26" s="13">
        <v>-134400</v>
      </c>
      <c r="I26" s="13">
        <v>-53000</v>
      </c>
      <c r="J26" s="13">
        <v>-44100</v>
      </c>
      <c r="K26" s="13">
        <v>-125600</v>
      </c>
    </row>
    <row r="27" spans="3:11" x14ac:dyDescent="0.2">
      <c r="C27" s="11" t="s">
        <v>38</v>
      </c>
      <c r="D27" s="13">
        <v>-109200</v>
      </c>
      <c r="E27" s="13">
        <v>-43200</v>
      </c>
      <c r="F27" s="13">
        <v>-84200</v>
      </c>
      <c r="G27" s="13">
        <v>-38300</v>
      </c>
      <c r="H27" s="13">
        <v>-134400</v>
      </c>
      <c r="I27" s="13">
        <v>-53000</v>
      </c>
      <c r="J27" s="13">
        <v>-44100</v>
      </c>
      <c r="K27" s="13">
        <v>-125600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70400</v>
      </c>
      <c r="E32" s="13">
        <v>18800</v>
      </c>
      <c r="F32" s="13">
        <v>34200</v>
      </c>
      <c r="G32" s="13">
        <v>13400</v>
      </c>
      <c r="H32" s="13">
        <v>30500</v>
      </c>
      <c r="I32" s="13">
        <v>16300</v>
      </c>
      <c r="J32" s="13">
        <v>14000</v>
      </c>
      <c r="K32" s="13">
        <v>7000</v>
      </c>
    </row>
    <row r="33" spans="2:11" x14ac:dyDescent="0.2">
      <c r="C33" s="11" t="s">
        <v>44</v>
      </c>
      <c r="D33" s="13">
        <v>-109200</v>
      </c>
      <c r="E33" s="13">
        <v>-43200</v>
      </c>
      <c r="F33" s="13">
        <v>-84200</v>
      </c>
      <c r="G33" s="13">
        <v>-38300</v>
      </c>
      <c r="H33" s="13">
        <v>-134400</v>
      </c>
      <c r="I33" s="13">
        <v>-53000</v>
      </c>
      <c r="J33" s="13">
        <v>-44100</v>
      </c>
      <c r="K33" s="13">
        <v>-125600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-109200</v>
      </c>
      <c r="E35" s="13">
        <v>-43200</v>
      </c>
      <c r="F35" s="13">
        <v>-84200</v>
      </c>
      <c r="G35" s="13">
        <v>-38300</v>
      </c>
      <c r="H35" s="13">
        <v>-134400</v>
      </c>
      <c r="I35" s="13">
        <v>-53000</v>
      </c>
      <c r="J35" s="13">
        <v>-44100</v>
      </c>
      <c r="K35" s="13">
        <v>-125600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31700</v>
      </c>
      <c r="F41" s="13">
        <v>37400</v>
      </c>
      <c r="G41" s="13">
        <v>168900</v>
      </c>
      <c r="H41" s="13">
        <v>48300</v>
      </c>
      <c r="I41" s="13">
        <v>58000</v>
      </c>
      <c r="J41" s="13">
        <v>66600</v>
      </c>
      <c r="K41" s="13">
        <v>105400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97600</v>
      </c>
      <c r="E43" s="13">
        <v>99700</v>
      </c>
      <c r="F43" s="13">
        <v>103400</v>
      </c>
      <c r="G43" s="13">
        <v>102300</v>
      </c>
      <c r="H43" s="13">
        <v>113500</v>
      </c>
      <c r="I43" s="13">
        <v>113900</v>
      </c>
      <c r="J43" s="13">
        <v>123100</v>
      </c>
      <c r="K43" s="13">
        <v>126500</v>
      </c>
    </row>
    <row r="44" spans="2:11" x14ac:dyDescent="0.2">
      <c r="C44" s="11" t="s">
        <v>52</v>
      </c>
      <c r="D44" s="13">
        <v>34600</v>
      </c>
      <c r="E44" s="13">
        <v>38400</v>
      </c>
      <c r="F44" s="13">
        <v>32700</v>
      </c>
      <c r="G44" s="13">
        <v>32600</v>
      </c>
      <c r="H44" s="13">
        <v>28400</v>
      </c>
      <c r="I44" s="13">
        <v>29800</v>
      </c>
      <c r="J44" s="13">
        <v>27100</v>
      </c>
      <c r="K44" s="13">
        <v>30400</v>
      </c>
    </row>
    <row r="45" spans="2:11" x14ac:dyDescent="0.2">
      <c r="C45" s="11" t="s">
        <v>53</v>
      </c>
      <c r="D45" s="13">
        <v>20400</v>
      </c>
      <c r="E45" s="13">
        <v>34200</v>
      </c>
      <c r="F45" s="13">
        <v>43800</v>
      </c>
      <c r="G45" s="13">
        <v>31700</v>
      </c>
      <c r="H45" s="13">
        <v>38000</v>
      </c>
      <c r="I45" s="13">
        <v>33600</v>
      </c>
      <c r="J45" s="13">
        <v>34600</v>
      </c>
      <c r="K45" s="13">
        <v>50700</v>
      </c>
    </row>
    <row r="46" spans="2:11" x14ac:dyDescent="0.2">
      <c r="C46" s="11" t="s">
        <v>54</v>
      </c>
      <c r="D46" s="13">
        <v>191800</v>
      </c>
      <c r="E46" s="13">
        <v>204000</v>
      </c>
      <c r="F46" s="13">
        <v>217400</v>
      </c>
      <c r="G46" s="13">
        <v>335500</v>
      </c>
      <c r="H46" s="13">
        <v>228200</v>
      </c>
      <c r="I46" s="13">
        <v>235400</v>
      </c>
      <c r="J46" s="13">
        <v>251400</v>
      </c>
      <c r="K46" s="13">
        <v>313000</v>
      </c>
    </row>
    <row r="47" spans="2:11" x14ac:dyDescent="0.2">
      <c r="C47" s="11" t="s">
        <v>55</v>
      </c>
      <c r="D47" s="13">
        <v>83100</v>
      </c>
      <c r="E47" s="13">
        <v>136000</v>
      </c>
      <c r="F47" s="13">
        <v>135400</v>
      </c>
      <c r="G47" s="13">
        <v>138500</v>
      </c>
      <c r="H47" s="13">
        <v>137300</v>
      </c>
      <c r="I47" s="13">
        <v>155400</v>
      </c>
      <c r="J47" s="13">
        <v>153800</v>
      </c>
      <c r="K47" s="13">
        <v>155600</v>
      </c>
    </row>
    <row r="48" spans="2:11" x14ac:dyDescent="0.2">
      <c r="C48" s="11" t="s">
        <v>56</v>
      </c>
      <c r="D48" s="13">
        <v>176600</v>
      </c>
      <c r="E48" s="13">
        <v>182800</v>
      </c>
      <c r="F48" s="13">
        <v>190700</v>
      </c>
      <c r="G48" s="13">
        <v>190000</v>
      </c>
      <c r="H48" s="13">
        <v>195000</v>
      </c>
      <c r="I48" s="13">
        <v>200900</v>
      </c>
      <c r="J48" s="13">
        <v>201200</v>
      </c>
      <c r="K48" s="13">
        <v>192900</v>
      </c>
    </row>
    <row r="49" spans="3:11" x14ac:dyDescent="0.2">
      <c r="C49" s="11" t="s">
        <v>57</v>
      </c>
      <c r="D49" s="13">
        <v>243700</v>
      </c>
      <c r="E49" s="13">
        <v>251800</v>
      </c>
      <c r="F49" s="13">
        <v>261300</v>
      </c>
      <c r="G49" s="13">
        <v>271700</v>
      </c>
      <c r="H49" s="13">
        <v>282300</v>
      </c>
      <c r="I49" s="13">
        <v>382400</v>
      </c>
      <c r="J49" s="13">
        <v>393200</v>
      </c>
      <c r="K49" s="13">
        <v>405500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19600</v>
      </c>
      <c r="F52" s="13">
        <v>19700</v>
      </c>
      <c r="G52" s="13">
        <v>19300</v>
      </c>
      <c r="H52" s="13">
        <v>17800</v>
      </c>
      <c r="I52" s="13">
        <v>18200</v>
      </c>
      <c r="J52" s="13">
        <v>19200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717100</v>
      </c>
      <c r="E54" s="13">
        <v>794100</v>
      </c>
      <c r="F54" s="13">
        <v>824500</v>
      </c>
      <c r="G54" s="13">
        <v>955000</v>
      </c>
      <c r="H54" s="13">
        <v>860600</v>
      </c>
      <c r="I54" s="13">
        <v>992300</v>
      </c>
      <c r="J54" s="13">
        <v>1018800</v>
      </c>
      <c r="K54" s="13">
        <v>1090300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167100</v>
      </c>
      <c r="F57" s="13">
        <v>188200</v>
      </c>
      <c r="G57" s="13">
        <v>197000</v>
      </c>
      <c r="H57" s="13">
        <v>191700</v>
      </c>
      <c r="I57" s="13">
        <v>191600</v>
      </c>
      <c r="J57" s="13">
        <v>216500</v>
      </c>
      <c r="K57" s="13">
        <v>236300</v>
      </c>
    </row>
    <row r="58" spans="3:11" x14ac:dyDescent="0.2">
      <c r="C58" s="11" t="s">
        <v>66</v>
      </c>
      <c r="D58" s="13">
        <v>22700</v>
      </c>
      <c r="E58" s="13">
        <v>20900</v>
      </c>
      <c r="F58" s="13">
        <v>19600</v>
      </c>
      <c r="G58" s="13">
        <v>16700</v>
      </c>
      <c r="H58" s="13">
        <v>20100</v>
      </c>
      <c r="I58" s="13">
        <v>13400</v>
      </c>
      <c r="J58" s="13">
        <v>13700</v>
      </c>
      <c r="K58" s="13">
        <v>6300</v>
      </c>
    </row>
    <row r="59" spans="3:11" x14ac:dyDescent="0.2">
      <c r="C59" s="11" t="s">
        <v>67</v>
      </c>
      <c r="D59" s="13">
        <v>12500</v>
      </c>
      <c r="E59" s="13">
        <v>20000</v>
      </c>
      <c r="F59" s="13">
        <v>18100</v>
      </c>
      <c r="G59" s="13">
        <v>16600</v>
      </c>
      <c r="H59" s="13">
        <v>27600</v>
      </c>
      <c r="I59" s="13">
        <v>17500</v>
      </c>
      <c r="J59" s="13">
        <v>17400</v>
      </c>
      <c r="K59" s="13">
        <v>18100</v>
      </c>
    </row>
    <row r="60" spans="3:11" x14ac:dyDescent="0.2">
      <c r="C60" s="11" t="s">
        <v>68</v>
      </c>
      <c r="D60" s="13">
        <v>212200</v>
      </c>
      <c r="E60" s="13">
        <v>208100</v>
      </c>
      <c r="F60" s="13">
        <v>226000</v>
      </c>
      <c r="G60" s="13">
        <v>230200</v>
      </c>
      <c r="H60" s="13">
        <v>239400</v>
      </c>
      <c r="I60" s="13">
        <v>222500</v>
      </c>
      <c r="J60" s="13">
        <v>247500</v>
      </c>
      <c r="K60" s="13">
        <v>260700</v>
      </c>
    </row>
    <row r="61" spans="3:11" x14ac:dyDescent="0.2">
      <c r="C61" s="11" t="s">
        <v>69</v>
      </c>
      <c r="D61" s="13">
        <v>686900</v>
      </c>
      <c r="E61" s="13">
        <v>666500</v>
      </c>
      <c r="F61" s="13">
        <v>633500</v>
      </c>
      <c r="G61" s="13">
        <v>719400</v>
      </c>
      <c r="H61" s="13">
        <v>599000</v>
      </c>
      <c r="I61" s="13">
        <v>601700</v>
      </c>
      <c r="J61" s="13">
        <v>576700</v>
      </c>
      <c r="K61" s="13">
        <v>590900</v>
      </c>
    </row>
    <row r="62" spans="3:11" x14ac:dyDescent="0.2">
      <c r="C62" s="11" t="s">
        <v>70</v>
      </c>
      <c r="D62" s="13">
        <v>44300</v>
      </c>
      <c r="E62" s="13">
        <v>39500</v>
      </c>
      <c r="F62" s="13">
        <v>44100</v>
      </c>
      <c r="G62" s="13">
        <v>40400</v>
      </c>
      <c r="H62" s="13">
        <v>47700</v>
      </c>
      <c r="I62" s="13">
        <v>62900</v>
      </c>
      <c r="J62" s="13">
        <v>62700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943400</v>
      </c>
      <c r="E66" s="13">
        <v>914100</v>
      </c>
      <c r="F66" s="13">
        <v>903600</v>
      </c>
      <c r="G66" s="13">
        <v>990000</v>
      </c>
      <c r="H66" s="13">
        <v>886100</v>
      </c>
      <c r="I66" s="13">
        <v>887100</v>
      </c>
      <c r="J66" s="13">
        <v>886900</v>
      </c>
      <c r="K66" s="13">
        <v>915100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-1009500</v>
      </c>
      <c r="E72" s="13">
        <v>-900300</v>
      </c>
      <c r="F72" s="13">
        <v>-857100</v>
      </c>
      <c r="G72" s="13">
        <v>-811100</v>
      </c>
      <c r="H72" s="13">
        <v>-773800</v>
      </c>
      <c r="I72" s="13">
        <v>-639400</v>
      </c>
      <c r="J72" s="13">
        <v>-586400</v>
      </c>
      <c r="K72" s="13">
        <v>-542300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-226300</v>
      </c>
      <c r="E76" s="13">
        <v>-119900</v>
      </c>
      <c r="F76" s="13">
        <v>-79100</v>
      </c>
      <c r="G76" s="13">
        <v>-35000</v>
      </c>
      <c r="H76" s="13">
        <v>-25500</v>
      </c>
      <c r="I76" s="13">
        <v>105200</v>
      </c>
      <c r="J76" s="13">
        <v>131900</v>
      </c>
      <c r="K76" s="13">
        <v>175200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-109200</v>
      </c>
      <c r="E81" s="13">
        <v>-43200</v>
      </c>
      <c r="F81" s="13">
        <v>-84200</v>
      </c>
      <c r="G81" s="13">
        <v>-38300</v>
      </c>
      <c r="H81" s="13">
        <v>-134400</v>
      </c>
      <c r="I81" s="13">
        <v>-53000</v>
      </c>
      <c r="J81" s="13">
        <v>-44100</v>
      </c>
      <c r="K81" s="13">
        <v>-125600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24500</v>
      </c>
      <c r="F83" s="13">
        <v>50000</v>
      </c>
      <c r="G83" s="13">
        <v>23300</v>
      </c>
      <c r="H83" s="13">
        <v>24100</v>
      </c>
      <c r="I83" s="13">
        <v>23000</v>
      </c>
      <c r="J83" s="13">
        <v>22000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-26600</v>
      </c>
      <c r="F89" s="13">
        <v>-42800</v>
      </c>
      <c r="G89" s="13">
        <v>-4000</v>
      </c>
      <c r="H89" s="13">
        <v>1300</v>
      </c>
      <c r="I89" s="13">
        <v>-11400</v>
      </c>
      <c r="J89" s="13">
        <v>-8200</v>
      </c>
      <c r="K89" s="13">
        <v>-35400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-9100</v>
      </c>
      <c r="F91" s="13">
        <v>-24500</v>
      </c>
      <c r="G91" s="13">
        <v>-15200</v>
      </c>
      <c r="H91" s="13">
        <v>-12300</v>
      </c>
      <c r="I91" s="13">
        <v>-19800</v>
      </c>
      <c r="J91" s="13">
        <v>-22700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-9100</v>
      </c>
      <c r="F94" s="13">
        <v>-24500</v>
      </c>
      <c r="G94" s="13">
        <v>-15200</v>
      </c>
      <c r="H94" s="13">
        <v>-12300</v>
      </c>
      <c r="I94" s="13">
        <v>-19800</v>
      </c>
      <c r="J94" s="13">
        <v>-20900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25500</v>
      </c>
      <c r="F100" s="13">
        <v>58300</v>
      </c>
      <c r="G100" s="13">
        <v>139600</v>
      </c>
      <c r="H100" s="13">
        <v>900</v>
      </c>
      <c r="I100" s="13">
        <v>22700</v>
      </c>
      <c r="J100" s="13">
        <v>-9900</v>
      </c>
      <c r="K100" s="13">
        <v>110100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0</v>
      </c>
      <c r="H101" s="13">
        <v>400</v>
      </c>
      <c r="I101" s="13">
        <v>-100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7400</v>
      </c>
      <c r="E102" s="13">
        <v>-10300</v>
      </c>
      <c r="F102" s="13">
        <v>-9100</v>
      </c>
      <c r="G102" s="13">
        <v>120500</v>
      </c>
      <c r="H102" s="13">
        <v>-9800</v>
      </c>
      <c r="I102" s="13">
        <v>-8500</v>
      </c>
      <c r="J102" s="13">
        <v>-38900</v>
      </c>
      <c r="K102" s="13">
        <v>54800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69900</v>
      </c>
      <c r="E8" s="13">
        <v>67200</v>
      </c>
      <c r="F8" s="13">
        <v>57300</v>
      </c>
      <c r="G8" s="13">
        <v>44000</v>
      </c>
      <c r="H8" s="13">
        <v>38100</v>
      </c>
      <c r="I8" s="13">
        <v>75900</v>
      </c>
      <c r="J8" s="13">
        <v>7500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26900</v>
      </c>
      <c r="F12" s="13">
        <v>28500</v>
      </c>
      <c r="G12" s="13">
        <v>21500</v>
      </c>
      <c r="H12" s="13">
        <v>18000</v>
      </c>
      <c r="I12" s="13">
        <v>16500</v>
      </c>
      <c r="J12" s="13">
        <v>15400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32800</v>
      </c>
      <c r="F17" s="13">
        <v>34600</v>
      </c>
      <c r="G17" s="13">
        <v>27200</v>
      </c>
      <c r="H17" s="13">
        <v>23700</v>
      </c>
      <c r="I17" s="13">
        <v>21600</v>
      </c>
      <c r="J17" s="13">
        <v>20600</v>
      </c>
      <c r="K17" s="13">
        <v>18500</v>
      </c>
    </row>
    <row r="18" spans="3:11" x14ac:dyDescent="0.2">
      <c r="C18" s="11" t="s">
        <v>30</v>
      </c>
      <c r="D18" s="13">
        <v>27900</v>
      </c>
      <c r="E18" s="13">
        <v>34400</v>
      </c>
      <c r="F18" s="13">
        <v>22700</v>
      </c>
      <c r="G18" s="13">
        <v>16800</v>
      </c>
      <c r="H18" s="13">
        <v>14400</v>
      </c>
      <c r="I18" s="13">
        <v>54300</v>
      </c>
      <c r="J18" s="13">
        <v>-13100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1300</v>
      </c>
      <c r="G20" s="13">
        <v>1100</v>
      </c>
      <c r="H20" s="13">
        <v>1000</v>
      </c>
      <c r="I20" s="13">
        <v>700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30400</v>
      </c>
      <c r="E21" s="13">
        <v>36500</v>
      </c>
      <c r="F21" s="13">
        <v>24600</v>
      </c>
      <c r="G21" s="13">
        <v>18500</v>
      </c>
      <c r="H21" s="13">
        <v>15900</v>
      </c>
      <c r="I21" s="13">
        <v>55500</v>
      </c>
      <c r="J21" s="13">
        <v>-12000</v>
      </c>
      <c r="K21" s="13">
        <v>-8400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29700</v>
      </c>
      <c r="E23" s="13">
        <v>35900</v>
      </c>
      <c r="F23" s="13">
        <v>24000</v>
      </c>
      <c r="G23" s="13">
        <v>17900</v>
      </c>
      <c r="H23" s="13">
        <v>15300</v>
      </c>
      <c r="I23" s="13">
        <v>55000</v>
      </c>
      <c r="J23" s="13">
        <v>-12500</v>
      </c>
      <c r="K23" s="13">
        <v>-9000</v>
      </c>
    </row>
    <row r="24" spans="3:11" x14ac:dyDescent="0.2">
      <c r="C24" s="11" t="s">
        <v>36</v>
      </c>
      <c r="D24" s="13">
        <v>3700</v>
      </c>
      <c r="E24" s="13">
        <v>8500</v>
      </c>
      <c r="F24" s="13">
        <v>3700</v>
      </c>
      <c r="G24" s="13">
        <v>5400</v>
      </c>
      <c r="H24" s="13">
        <v>-200</v>
      </c>
      <c r="I24" s="13">
        <v>18400</v>
      </c>
      <c r="J24" s="13">
        <v>-4100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27400</v>
      </c>
      <c r="F26" s="13">
        <v>20300</v>
      </c>
      <c r="G26" s="13">
        <v>12600</v>
      </c>
      <c r="H26" s="13">
        <v>15500</v>
      </c>
      <c r="I26" s="13">
        <v>36500</v>
      </c>
      <c r="J26" s="13">
        <v>-8400</v>
      </c>
      <c r="K26" s="13">
        <v>-5400</v>
      </c>
    </row>
    <row r="27" spans="3:11" x14ac:dyDescent="0.2">
      <c r="C27" s="11" t="s">
        <v>38</v>
      </c>
      <c r="D27" s="13">
        <v>26000</v>
      </c>
      <c r="E27" s="13">
        <v>27400</v>
      </c>
      <c r="F27" s="13">
        <v>20300</v>
      </c>
      <c r="G27" s="13">
        <v>12600</v>
      </c>
      <c r="H27" s="13">
        <v>15500</v>
      </c>
      <c r="I27" s="13">
        <v>36500</v>
      </c>
      <c r="J27" s="13">
        <v>-8400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-1400</v>
      </c>
      <c r="F32" s="13">
        <v>-1300</v>
      </c>
      <c r="G32" s="13">
        <v>-1100</v>
      </c>
      <c r="H32" s="13">
        <v>-1000</v>
      </c>
      <c r="I32" s="13">
        <v>-700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26000</v>
      </c>
      <c r="E33" s="13">
        <v>27400</v>
      </c>
      <c r="F33" s="13">
        <v>20300</v>
      </c>
      <c r="G33" s="13">
        <v>12600</v>
      </c>
      <c r="H33" s="13">
        <v>11700</v>
      </c>
      <c r="I33" s="13">
        <v>36500</v>
      </c>
      <c r="J33" s="13">
        <v>-8400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27400</v>
      </c>
      <c r="F35" s="13">
        <v>20300</v>
      </c>
      <c r="G35" s="13">
        <v>12600</v>
      </c>
      <c r="H35" s="13">
        <v>11700</v>
      </c>
      <c r="I35" s="13">
        <v>36500</v>
      </c>
      <c r="J35" s="13">
        <v>-8400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63900</v>
      </c>
      <c r="F41" s="13">
        <v>42500</v>
      </c>
      <c r="G41" s="13">
        <v>66900</v>
      </c>
      <c r="H41" s="13">
        <v>68100</v>
      </c>
      <c r="I41" s="13">
        <v>65700</v>
      </c>
      <c r="J41" s="13">
        <v>22300</v>
      </c>
      <c r="K41" s="13">
        <v>19200</v>
      </c>
    </row>
    <row r="42" spans="2:11" x14ac:dyDescent="0.2">
      <c r="C42" s="11" t="s">
        <v>50</v>
      </c>
      <c r="D42" s="13">
        <v>271400</v>
      </c>
      <c r="E42" s="13">
        <v>244800</v>
      </c>
      <c r="F42" s="13">
        <v>230800</v>
      </c>
      <c r="G42" s="13">
        <v>189800</v>
      </c>
      <c r="H42" s="13">
        <v>152400</v>
      </c>
      <c r="I42" s="13">
        <v>158000</v>
      </c>
      <c r="J42" s="13">
        <v>169800</v>
      </c>
      <c r="K42" s="13">
        <v>156400</v>
      </c>
    </row>
    <row r="43" spans="2:11" x14ac:dyDescent="0.2">
      <c r="C43" s="11" t="s">
        <v>51</v>
      </c>
      <c r="D43" s="13">
        <v>69900</v>
      </c>
      <c r="E43" s="13">
        <v>67200</v>
      </c>
      <c r="F43" s="13">
        <v>57300</v>
      </c>
      <c r="G43" s="13">
        <v>44000</v>
      </c>
      <c r="H43" s="13">
        <v>23100</v>
      </c>
      <c r="I43" s="13">
        <v>10600</v>
      </c>
      <c r="J43" s="13">
        <v>7500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4500</v>
      </c>
      <c r="F45" s="13">
        <v>9400</v>
      </c>
      <c r="G45" s="13">
        <v>4900</v>
      </c>
      <c r="H45" s="13">
        <v>4100</v>
      </c>
      <c r="I45" s="13">
        <v>3500</v>
      </c>
      <c r="J45" s="13">
        <v>6600</v>
      </c>
      <c r="K45" s="13">
        <v>6100</v>
      </c>
    </row>
    <row r="46" spans="2:11" x14ac:dyDescent="0.2">
      <c r="C46" s="11" t="s">
        <v>54</v>
      </c>
      <c r="D46" s="13">
        <v>423300</v>
      </c>
      <c r="E46" s="13">
        <v>380400</v>
      </c>
      <c r="F46" s="13">
        <v>339900</v>
      </c>
      <c r="G46" s="13">
        <v>305700</v>
      </c>
      <c r="H46" s="13">
        <v>247600</v>
      </c>
      <c r="I46" s="13">
        <v>237800</v>
      </c>
      <c r="J46" s="13">
        <v>206100</v>
      </c>
      <c r="K46" s="13">
        <v>190600</v>
      </c>
    </row>
    <row r="47" spans="2:11" x14ac:dyDescent="0.2">
      <c r="C47" s="11" t="s">
        <v>55</v>
      </c>
      <c r="D47" s="13">
        <v>11500</v>
      </c>
      <c r="E47" s="13">
        <v>16400</v>
      </c>
      <c r="F47" s="13">
        <v>22300</v>
      </c>
      <c r="G47" s="13">
        <v>32200</v>
      </c>
      <c r="H47" s="13">
        <v>77000</v>
      </c>
      <c r="I47" s="13">
        <v>70000</v>
      </c>
      <c r="J47" s="13">
        <v>43300</v>
      </c>
      <c r="K47" s="13">
        <v>65300</v>
      </c>
    </row>
    <row r="48" spans="2:11" x14ac:dyDescent="0.2">
      <c r="C48" s="11" t="s">
        <v>56</v>
      </c>
      <c r="D48" s="13">
        <v>9500</v>
      </c>
      <c r="E48" s="13">
        <v>8400</v>
      </c>
      <c r="F48" s="13">
        <v>8400</v>
      </c>
      <c r="G48" s="13">
        <v>8600</v>
      </c>
      <c r="H48" s="13">
        <v>7900</v>
      </c>
      <c r="I48" s="13">
        <v>8000</v>
      </c>
      <c r="J48" s="13">
        <v>8100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9100</v>
      </c>
      <c r="F52" s="13">
        <v>8500</v>
      </c>
      <c r="G52" s="13">
        <v>8200</v>
      </c>
      <c r="H52" s="13">
        <v>8200</v>
      </c>
      <c r="I52" s="13">
        <v>10700</v>
      </c>
      <c r="J52" s="13">
        <v>18300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454200</v>
      </c>
      <c r="E54" s="13">
        <v>414200</v>
      </c>
      <c r="F54" s="13">
        <v>379100</v>
      </c>
      <c r="G54" s="13">
        <v>354700</v>
      </c>
      <c r="H54" s="13">
        <v>340700</v>
      </c>
      <c r="I54" s="13">
        <v>326600</v>
      </c>
      <c r="J54" s="13">
        <v>275800</v>
      </c>
      <c r="K54" s="13">
        <v>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4700</v>
      </c>
      <c r="F57" s="13">
        <v>4900</v>
      </c>
      <c r="G57" s="13">
        <v>4700</v>
      </c>
      <c r="H57" s="13">
        <v>3300</v>
      </c>
      <c r="I57" s="13">
        <v>3700</v>
      </c>
      <c r="J57" s="13">
        <v>5500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17000</v>
      </c>
      <c r="E59" s="13">
        <v>11300</v>
      </c>
      <c r="F59" s="13">
        <v>9100</v>
      </c>
      <c r="G59" s="13">
        <v>12400</v>
      </c>
      <c r="H59" s="13">
        <v>16000</v>
      </c>
      <c r="I59" s="13">
        <v>17200</v>
      </c>
      <c r="J59" s="13">
        <v>5600</v>
      </c>
      <c r="K59" s="13">
        <v>5000</v>
      </c>
    </row>
    <row r="60" spans="3:11" x14ac:dyDescent="0.2">
      <c r="C60" s="11" t="s">
        <v>68</v>
      </c>
      <c r="D60" s="13">
        <v>22600</v>
      </c>
      <c r="E60" s="13">
        <v>16000</v>
      </c>
      <c r="F60" s="13">
        <v>14000</v>
      </c>
      <c r="G60" s="13">
        <v>17100</v>
      </c>
      <c r="H60" s="13">
        <v>19200</v>
      </c>
      <c r="I60" s="13">
        <v>21000</v>
      </c>
      <c r="J60" s="13">
        <v>11100</v>
      </c>
      <c r="K60" s="13">
        <v>9200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1800</v>
      </c>
      <c r="G61" s="13">
        <v>1900</v>
      </c>
      <c r="H61" s="13">
        <v>1900</v>
      </c>
      <c r="I61" s="13">
        <v>1100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2900</v>
      </c>
      <c r="E62" s="13">
        <v>2600</v>
      </c>
      <c r="F62" s="13">
        <v>2300</v>
      </c>
      <c r="G62" s="13">
        <v>2300</v>
      </c>
      <c r="H62" s="13">
        <v>2000</v>
      </c>
      <c r="I62" s="13">
        <v>2800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20500</v>
      </c>
      <c r="F66" s="13">
        <v>18200</v>
      </c>
      <c r="G66" s="13">
        <v>21300</v>
      </c>
      <c r="H66" s="13">
        <v>23100</v>
      </c>
      <c r="I66" s="13">
        <v>25000</v>
      </c>
      <c r="J66" s="13">
        <v>15000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143400</v>
      </c>
      <c r="E72" s="13">
        <v>117400</v>
      </c>
      <c r="F72" s="13">
        <v>89900</v>
      </c>
      <c r="G72" s="13">
        <v>69600</v>
      </c>
      <c r="H72" s="13">
        <v>57100</v>
      </c>
      <c r="I72" s="13">
        <v>45400</v>
      </c>
      <c r="J72" s="13">
        <v>8800</v>
      </c>
      <c r="K72" s="13">
        <v>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426800</v>
      </c>
      <c r="E76" s="13">
        <v>393700</v>
      </c>
      <c r="F76" s="13">
        <v>360900</v>
      </c>
      <c r="G76" s="13">
        <v>333400</v>
      </c>
      <c r="H76" s="13">
        <v>317600</v>
      </c>
      <c r="I76" s="13">
        <v>301700</v>
      </c>
      <c r="J76" s="13">
        <v>260900</v>
      </c>
      <c r="K76" s="13">
        <v>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26000</v>
      </c>
      <c r="E81" s="13">
        <v>27400</v>
      </c>
      <c r="F81" s="13">
        <v>20300</v>
      </c>
      <c r="G81" s="13">
        <v>12600</v>
      </c>
      <c r="H81" s="13">
        <v>11700</v>
      </c>
      <c r="I81" s="13">
        <v>36500</v>
      </c>
      <c r="J81" s="13">
        <v>-8400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28300</v>
      </c>
      <c r="F89" s="13">
        <v>4000</v>
      </c>
      <c r="G89" s="13">
        <v>-7600</v>
      </c>
      <c r="H89" s="13">
        <v>4400</v>
      </c>
      <c r="I89" s="13">
        <v>57300</v>
      </c>
      <c r="J89" s="13">
        <v>-4800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-800</v>
      </c>
      <c r="H91" s="13">
        <v>-500</v>
      </c>
      <c r="I91" s="13">
        <v>-200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-7900</v>
      </c>
      <c r="F94" s="13">
        <v>-31500</v>
      </c>
      <c r="G94" s="13">
        <v>6500</v>
      </c>
      <c r="H94" s="13">
        <v>-2400</v>
      </c>
      <c r="I94" s="13">
        <v>-14900</v>
      </c>
      <c r="J94" s="13">
        <v>7700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1000</v>
      </c>
      <c r="F100" s="13">
        <v>3000</v>
      </c>
      <c r="G100" s="13">
        <v>0</v>
      </c>
      <c r="H100" s="13">
        <v>400</v>
      </c>
      <c r="I100" s="13">
        <v>1000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21400</v>
      </c>
      <c r="F102" s="13">
        <v>-24400</v>
      </c>
      <c r="G102" s="13">
        <v>-1100</v>
      </c>
      <c r="H102" s="13">
        <v>2400</v>
      </c>
      <c r="I102" s="13">
        <v>43400</v>
      </c>
      <c r="J102" s="13">
        <v>3100</v>
      </c>
      <c r="K102" s="13">
        <v>-1400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401600</v>
      </c>
      <c r="E8" s="13">
        <v>398600</v>
      </c>
      <c r="F8" s="13">
        <v>383100</v>
      </c>
      <c r="G8" s="13">
        <v>367200</v>
      </c>
      <c r="H8" s="13">
        <v>350600</v>
      </c>
      <c r="I8" s="13">
        <v>345600</v>
      </c>
      <c r="J8" s="13">
        <v>329000</v>
      </c>
      <c r="K8" s="13">
        <v>317400</v>
      </c>
    </row>
    <row r="9" spans="1:11" x14ac:dyDescent="0.2">
      <c r="C9" s="11" t="s">
        <v>22</v>
      </c>
      <c r="D9" s="13">
        <v>221900</v>
      </c>
      <c r="E9" s="13">
        <v>216900</v>
      </c>
      <c r="F9" s="13">
        <v>200700</v>
      </c>
      <c r="G9" s="13">
        <v>191200</v>
      </c>
      <c r="H9" s="13">
        <v>186900</v>
      </c>
      <c r="I9" s="13">
        <v>190200</v>
      </c>
      <c r="J9" s="13">
        <v>178700</v>
      </c>
      <c r="K9" s="13">
        <v>177800</v>
      </c>
    </row>
    <row r="10" spans="1:11" x14ac:dyDescent="0.2">
      <c r="C10" s="11" t="s">
        <v>23</v>
      </c>
      <c r="D10" s="13">
        <v>179700</v>
      </c>
      <c r="E10" s="13">
        <v>181700</v>
      </c>
      <c r="F10" s="13">
        <v>182400</v>
      </c>
      <c r="G10" s="13">
        <v>176000</v>
      </c>
      <c r="H10" s="13">
        <v>163700</v>
      </c>
      <c r="I10" s="13">
        <v>155400</v>
      </c>
      <c r="J10" s="13">
        <v>150300</v>
      </c>
      <c r="K10" s="13">
        <v>139600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30000</v>
      </c>
      <c r="F12" s="13">
        <v>30200</v>
      </c>
      <c r="G12" s="13">
        <v>27600</v>
      </c>
      <c r="H12" s="13">
        <v>26500</v>
      </c>
      <c r="I12" s="13">
        <v>26000</v>
      </c>
      <c r="J12" s="13">
        <v>27200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17100</v>
      </c>
      <c r="E15" s="13">
        <v>21400</v>
      </c>
      <c r="F15" s="13">
        <v>12000</v>
      </c>
      <c r="G15" s="13">
        <v>11700</v>
      </c>
      <c r="H15" s="13">
        <v>11000</v>
      </c>
      <c r="I15" s="13">
        <v>11100</v>
      </c>
      <c r="J15" s="13">
        <v>11000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332600</v>
      </c>
      <c r="E17" s="13">
        <v>330600</v>
      </c>
      <c r="F17" s="13">
        <v>308100</v>
      </c>
      <c r="G17" s="13">
        <v>288700</v>
      </c>
      <c r="H17" s="13">
        <v>279400</v>
      </c>
      <c r="I17" s="13">
        <v>284900</v>
      </c>
      <c r="J17" s="13">
        <v>269900</v>
      </c>
      <c r="K17" s="13">
        <v>266500</v>
      </c>
    </row>
    <row r="18" spans="3:11" x14ac:dyDescent="0.2">
      <c r="C18" s="11" t="s">
        <v>30</v>
      </c>
      <c r="D18" s="13">
        <v>69000</v>
      </c>
      <c r="E18" s="13">
        <v>68000</v>
      </c>
      <c r="F18" s="13">
        <v>75000</v>
      </c>
      <c r="G18" s="13">
        <v>78500</v>
      </c>
      <c r="H18" s="13">
        <v>71200</v>
      </c>
      <c r="I18" s="13">
        <v>60700</v>
      </c>
      <c r="J18" s="13">
        <v>59100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-2500</v>
      </c>
      <c r="G20" s="13">
        <v>800</v>
      </c>
      <c r="H20" s="13">
        <v>-21300</v>
      </c>
      <c r="I20" s="13">
        <v>-2800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103300</v>
      </c>
      <c r="E21" s="13">
        <v>105400</v>
      </c>
      <c r="F21" s="13">
        <v>100200</v>
      </c>
      <c r="G21" s="13">
        <v>106800</v>
      </c>
      <c r="H21" s="13">
        <v>75900</v>
      </c>
      <c r="I21" s="13">
        <v>83700</v>
      </c>
      <c r="J21" s="13">
        <v>84600</v>
      </c>
      <c r="K21" s="13">
        <v>75000</v>
      </c>
    </row>
    <row r="22" spans="3:11" x14ac:dyDescent="0.2">
      <c r="C22" s="11" t="s">
        <v>34</v>
      </c>
      <c r="D22" s="13">
        <v>9700</v>
      </c>
      <c r="E22" s="13">
        <v>8000</v>
      </c>
      <c r="F22" s="13">
        <v>8300</v>
      </c>
      <c r="G22" s="13">
        <v>8200</v>
      </c>
      <c r="H22" s="13">
        <v>7900</v>
      </c>
      <c r="I22" s="13">
        <v>7700</v>
      </c>
      <c r="J22" s="13">
        <v>8200</v>
      </c>
      <c r="K22" s="13">
        <v>8500</v>
      </c>
    </row>
    <row r="23" spans="3:11" x14ac:dyDescent="0.2">
      <c r="C23" s="11" t="s">
        <v>35</v>
      </c>
      <c r="D23" s="13">
        <v>59700</v>
      </c>
      <c r="E23" s="13">
        <v>59500</v>
      </c>
      <c r="F23" s="13">
        <v>64100</v>
      </c>
      <c r="G23" s="13">
        <v>71100</v>
      </c>
      <c r="H23" s="13">
        <v>41900</v>
      </c>
      <c r="I23" s="13">
        <v>50200</v>
      </c>
      <c r="J23" s="13">
        <v>51000</v>
      </c>
      <c r="K23" s="13">
        <v>41600</v>
      </c>
    </row>
    <row r="24" spans="3:11" x14ac:dyDescent="0.2">
      <c r="C24" s="11" t="s">
        <v>36</v>
      </c>
      <c r="D24" s="13">
        <v>-22200</v>
      </c>
      <c r="E24" s="13">
        <v>14000</v>
      </c>
      <c r="F24" s="13">
        <v>9100</v>
      </c>
      <c r="G24" s="13">
        <v>12100</v>
      </c>
      <c r="H24" s="13">
        <v>3600</v>
      </c>
      <c r="I24" s="13">
        <v>9200</v>
      </c>
      <c r="J24" s="13">
        <v>11000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81900</v>
      </c>
      <c r="E26" s="13">
        <v>45500</v>
      </c>
      <c r="F26" s="13">
        <v>55000</v>
      </c>
      <c r="G26" s="13">
        <v>59100</v>
      </c>
      <c r="H26" s="13">
        <v>38400</v>
      </c>
      <c r="I26" s="13">
        <v>40900</v>
      </c>
      <c r="J26" s="13">
        <v>40000</v>
      </c>
      <c r="K26" s="13">
        <v>32500</v>
      </c>
    </row>
    <row r="27" spans="3:11" x14ac:dyDescent="0.2">
      <c r="C27" s="11" t="s">
        <v>38</v>
      </c>
      <c r="D27" s="13">
        <v>81900</v>
      </c>
      <c r="E27" s="13">
        <v>45500</v>
      </c>
      <c r="F27" s="13">
        <v>55000</v>
      </c>
      <c r="G27" s="13">
        <v>59100</v>
      </c>
      <c r="H27" s="13">
        <v>38400</v>
      </c>
      <c r="I27" s="13">
        <v>40900</v>
      </c>
      <c r="J27" s="13">
        <v>40000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2600</v>
      </c>
      <c r="F29" s="13">
        <v>-600</v>
      </c>
      <c r="G29" s="13">
        <v>-1500</v>
      </c>
      <c r="H29" s="13">
        <v>-66700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2500</v>
      </c>
      <c r="G32" s="13">
        <v>-800</v>
      </c>
      <c r="H32" s="13">
        <v>21300</v>
      </c>
      <c r="I32" s="13">
        <v>2800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80800</v>
      </c>
      <c r="E33" s="13">
        <v>48100</v>
      </c>
      <c r="F33" s="13">
        <v>54300</v>
      </c>
      <c r="G33" s="13">
        <v>57600</v>
      </c>
      <c r="H33" s="13">
        <v>-28300</v>
      </c>
      <c r="I33" s="13">
        <v>40900</v>
      </c>
      <c r="J33" s="13">
        <v>40000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80800</v>
      </c>
      <c r="E35" s="13">
        <v>48100</v>
      </c>
      <c r="F35" s="13">
        <v>54300</v>
      </c>
      <c r="G35" s="13">
        <v>57600</v>
      </c>
      <c r="H35" s="13">
        <v>-28300</v>
      </c>
      <c r="I35" s="13">
        <v>40900</v>
      </c>
      <c r="J35" s="13">
        <v>40000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482100</v>
      </c>
      <c r="E41" s="13">
        <v>294900</v>
      </c>
      <c r="F41" s="13">
        <v>257100</v>
      </c>
      <c r="G41" s="13">
        <v>550200</v>
      </c>
      <c r="H41" s="13">
        <v>625400</v>
      </c>
      <c r="I41" s="13">
        <v>435200</v>
      </c>
      <c r="J41" s="13">
        <v>405600</v>
      </c>
      <c r="K41" s="13">
        <v>391200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222100</v>
      </c>
      <c r="E43" s="13">
        <v>212700</v>
      </c>
      <c r="F43" s="13">
        <v>200400</v>
      </c>
      <c r="G43" s="13">
        <v>195300</v>
      </c>
      <c r="H43" s="13">
        <v>183400</v>
      </c>
      <c r="I43" s="13">
        <v>183400</v>
      </c>
      <c r="J43" s="13">
        <v>171100</v>
      </c>
      <c r="K43" s="13">
        <v>176000</v>
      </c>
    </row>
    <row r="44" spans="2:11" x14ac:dyDescent="0.2">
      <c r="C44" s="11" t="s">
        <v>52</v>
      </c>
      <c r="D44" s="13">
        <v>268100</v>
      </c>
      <c r="E44" s="13">
        <v>264100</v>
      </c>
      <c r="F44" s="13">
        <v>265400</v>
      </c>
      <c r="G44" s="13">
        <v>214100</v>
      </c>
      <c r="H44" s="13">
        <v>198100</v>
      </c>
      <c r="I44" s="13">
        <v>193300</v>
      </c>
      <c r="J44" s="13">
        <v>194200</v>
      </c>
      <c r="K44" s="13">
        <v>188300</v>
      </c>
    </row>
    <row r="45" spans="2:11" x14ac:dyDescent="0.2">
      <c r="C45" s="11" t="s">
        <v>53</v>
      </c>
      <c r="D45" s="13">
        <v>57100</v>
      </c>
      <c r="E45" s="13">
        <v>49200</v>
      </c>
      <c r="F45" s="13">
        <v>51400</v>
      </c>
      <c r="G45" s="13">
        <v>51400</v>
      </c>
      <c r="H45" s="13">
        <v>50700</v>
      </c>
      <c r="I45" s="13">
        <v>36600</v>
      </c>
      <c r="J45" s="13">
        <v>38100</v>
      </c>
      <c r="K45" s="13">
        <v>36200</v>
      </c>
    </row>
    <row r="46" spans="2:11" x14ac:dyDescent="0.2">
      <c r="C46" s="11" t="s">
        <v>54</v>
      </c>
      <c r="D46" s="13">
        <v>1029300</v>
      </c>
      <c r="E46" s="13">
        <v>820900</v>
      </c>
      <c r="F46" s="13">
        <v>774200</v>
      </c>
      <c r="G46" s="13">
        <v>1011100</v>
      </c>
      <c r="H46" s="13">
        <v>1057600</v>
      </c>
      <c r="I46" s="13">
        <v>848500</v>
      </c>
      <c r="J46" s="13">
        <v>809000</v>
      </c>
      <c r="K46" s="13">
        <v>791800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419500</v>
      </c>
      <c r="E48" s="13">
        <v>393700</v>
      </c>
      <c r="F48" s="13">
        <v>380300</v>
      </c>
      <c r="G48" s="13">
        <v>364300</v>
      </c>
      <c r="H48" s="13">
        <v>359500</v>
      </c>
      <c r="I48" s="13">
        <v>346700</v>
      </c>
      <c r="J48" s="13">
        <v>341100</v>
      </c>
      <c r="K48" s="13">
        <v>330900</v>
      </c>
    </row>
    <row r="49" spans="3:11" x14ac:dyDescent="0.2">
      <c r="C49" s="11" t="s">
        <v>57</v>
      </c>
      <c r="D49" s="13">
        <v>845900</v>
      </c>
      <c r="E49" s="13">
        <v>865600</v>
      </c>
      <c r="F49" s="13">
        <v>891400</v>
      </c>
      <c r="G49" s="13">
        <v>566200</v>
      </c>
      <c r="H49" s="13">
        <v>542100</v>
      </c>
      <c r="I49" s="13">
        <v>546600</v>
      </c>
      <c r="J49" s="13">
        <v>561400</v>
      </c>
      <c r="K49" s="13">
        <v>557700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23200</v>
      </c>
      <c r="F52" s="13">
        <v>20300</v>
      </c>
      <c r="G52" s="13">
        <v>19800</v>
      </c>
      <c r="H52" s="13">
        <v>16900</v>
      </c>
      <c r="I52" s="13">
        <v>16000</v>
      </c>
      <c r="J52" s="13">
        <v>15900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2317600</v>
      </c>
      <c r="E54" s="13">
        <v>2103500</v>
      </c>
      <c r="F54" s="13">
        <v>2066100</v>
      </c>
      <c r="G54" s="13">
        <v>1961300</v>
      </c>
      <c r="H54" s="13">
        <v>1976200</v>
      </c>
      <c r="I54" s="13">
        <v>1757700</v>
      </c>
      <c r="J54" s="13">
        <v>1727400</v>
      </c>
      <c r="K54" s="13">
        <v>1696100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74600</v>
      </c>
      <c r="F57" s="13">
        <v>71900</v>
      </c>
      <c r="G57" s="13">
        <v>68400</v>
      </c>
      <c r="H57" s="13">
        <v>68800</v>
      </c>
      <c r="I57" s="13">
        <v>60300</v>
      </c>
      <c r="J57" s="13">
        <v>57000</v>
      </c>
      <c r="K57" s="13">
        <v>54500</v>
      </c>
    </row>
    <row r="58" spans="3:11" x14ac:dyDescent="0.2">
      <c r="C58" s="11" t="s">
        <v>66</v>
      </c>
      <c r="D58" s="13">
        <v>4000</v>
      </c>
      <c r="E58" s="13">
        <v>0</v>
      </c>
      <c r="F58" s="13">
        <v>0</v>
      </c>
      <c r="G58" s="13">
        <v>100000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172600</v>
      </c>
      <c r="E59" s="13">
        <v>136400</v>
      </c>
      <c r="F59" s="13">
        <v>132400</v>
      </c>
      <c r="G59" s="13">
        <v>98100</v>
      </c>
      <c r="H59" s="13">
        <v>122200</v>
      </c>
      <c r="I59" s="13">
        <v>109600</v>
      </c>
      <c r="J59" s="13">
        <v>94100</v>
      </c>
      <c r="K59" s="13">
        <v>81700</v>
      </c>
    </row>
    <row r="60" spans="3:11" x14ac:dyDescent="0.2">
      <c r="C60" s="11" t="s">
        <v>68</v>
      </c>
      <c r="D60" s="13">
        <v>269700</v>
      </c>
      <c r="E60" s="13">
        <v>211000</v>
      </c>
      <c r="F60" s="13">
        <v>204300</v>
      </c>
      <c r="G60" s="13">
        <v>266500</v>
      </c>
      <c r="H60" s="13">
        <v>291000</v>
      </c>
      <c r="I60" s="13">
        <v>269900</v>
      </c>
      <c r="J60" s="13">
        <v>251000</v>
      </c>
      <c r="K60" s="13">
        <v>236200</v>
      </c>
    </row>
    <row r="61" spans="3:11" x14ac:dyDescent="0.2">
      <c r="C61" s="11" t="s">
        <v>69</v>
      </c>
      <c r="D61" s="13">
        <v>934900</v>
      </c>
      <c r="E61" s="13">
        <v>650600</v>
      </c>
      <c r="F61" s="13">
        <v>650200</v>
      </c>
      <c r="G61" s="13">
        <v>549800</v>
      </c>
      <c r="H61" s="13">
        <v>574400</v>
      </c>
      <c r="I61" s="13">
        <v>411500</v>
      </c>
      <c r="J61" s="13">
        <v>435900</v>
      </c>
      <c r="K61" s="13">
        <v>460300</v>
      </c>
    </row>
    <row r="62" spans="3:11" x14ac:dyDescent="0.2">
      <c r="C62" s="11" t="s">
        <v>70</v>
      </c>
      <c r="D62" s="13">
        <v>101100</v>
      </c>
      <c r="E62" s="13">
        <v>158100</v>
      </c>
      <c r="F62" s="13">
        <v>158700</v>
      </c>
      <c r="G62" s="13">
        <v>120600</v>
      </c>
      <c r="H62" s="13">
        <v>117800</v>
      </c>
      <c r="I62" s="13">
        <v>58000</v>
      </c>
      <c r="J62" s="13">
        <v>58200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1305600</v>
      </c>
      <c r="E66" s="13">
        <v>1019800</v>
      </c>
      <c r="F66" s="13">
        <v>1013200</v>
      </c>
      <c r="G66" s="13">
        <v>936900</v>
      </c>
      <c r="H66" s="13">
        <v>983200</v>
      </c>
      <c r="I66" s="13">
        <v>739400</v>
      </c>
      <c r="J66" s="13">
        <v>745200</v>
      </c>
      <c r="K66" s="13">
        <v>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213800</v>
      </c>
      <c r="E72" s="13">
        <v>258200</v>
      </c>
      <c r="F72" s="13">
        <v>222400</v>
      </c>
      <c r="G72" s="13">
        <v>186300</v>
      </c>
      <c r="H72" s="13">
        <v>147400</v>
      </c>
      <c r="I72" s="13">
        <v>193700</v>
      </c>
      <c r="J72" s="13">
        <v>160400</v>
      </c>
      <c r="K72" s="13">
        <v>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1012000</v>
      </c>
      <c r="E76" s="13">
        <v>1083700</v>
      </c>
      <c r="F76" s="13">
        <v>1052900</v>
      </c>
      <c r="G76" s="13">
        <v>1024400</v>
      </c>
      <c r="H76" s="13">
        <v>993000</v>
      </c>
      <c r="I76" s="13">
        <v>1018400</v>
      </c>
      <c r="J76" s="13">
        <v>982300</v>
      </c>
      <c r="K76" s="13">
        <v>945100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80800</v>
      </c>
      <c r="E81" s="13">
        <v>48100</v>
      </c>
      <c r="F81" s="13">
        <v>54300</v>
      </c>
      <c r="G81" s="13">
        <v>57600</v>
      </c>
      <c r="H81" s="13">
        <v>-28300</v>
      </c>
      <c r="I81" s="13">
        <v>40900</v>
      </c>
      <c r="J81" s="13">
        <v>40000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38000</v>
      </c>
      <c r="F83" s="13">
        <v>27800</v>
      </c>
      <c r="G83" s="13">
        <v>27600</v>
      </c>
      <c r="H83" s="13">
        <v>26100</v>
      </c>
      <c r="I83" s="13">
        <v>25800</v>
      </c>
      <c r="J83" s="13">
        <v>25400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84100</v>
      </c>
      <c r="F89" s="13">
        <v>98300</v>
      </c>
      <c r="G89" s="13">
        <v>38800</v>
      </c>
      <c r="H89" s="13">
        <v>85700</v>
      </c>
      <c r="I89" s="13">
        <v>89000</v>
      </c>
      <c r="J89" s="13">
        <v>85200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-27900</v>
      </c>
      <c r="F91" s="13">
        <v>-26400</v>
      </c>
      <c r="G91" s="13">
        <v>-21000</v>
      </c>
      <c r="H91" s="13">
        <v>-25700</v>
      </c>
      <c r="I91" s="13">
        <v>-25400</v>
      </c>
      <c r="J91" s="13">
        <v>-20300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-24800</v>
      </c>
      <c r="F94" s="13">
        <v>-367200</v>
      </c>
      <c r="G94" s="13">
        <v>-58600</v>
      </c>
      <c r="H94" s="13">
        <v>-25600</v>
      </c>
      <c r="I94" s="13">
        <v>-24600</v>
      </c>
      <c r="J94" s="13">
        <v>-40300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-9900</v>
      </c>
      <c r="G96" s="13">
        <v>-9900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131400</v>
      </c>
      <c r="E100" s="13">
        <v>-20300</v>
      </c>
      <c r="F100" s="13">
        <v>-17900</v>
      </c>
      <c r="G100" s="13">
        <v>-58800</v>
      </c>
      <c r="H100" s="13">
        <v>123300</v>
      </c>
      <c r="I100" s="13">
        <v>-34500</v>
      </c>
      <c r="J100" s="13">
        <v>-28800</v>
      </c>
      <c r="K100" s="13">
        <v>-32800</v>
      </c>
    </row>
    <row r="101" spans="3:11" x14ac:dyDescent="0.2">
      <c r="C101" s="11" t="s">
        <v>19</v>
      </c>
      <c r="D101" s="13">
        <v>-200</v>
      </c>
      <c r="E101" s="13">
        <v>-1200</v>
      </c>
      <c r="F101" s="13">
        <v>-6300</v>
      </c>
      <c r="G101" s="13">
        <v>3300</v>
      </c>
      <c r="H101" s="13">
        <v>6700</v>
      </c>
      <c r="I101" s="13">
        <v>-400</v>
      </c>
      <c r="J101" s="13">
        <v>-1600</v>
      </c>
      <c r="K101" s="13">
        <v>6100</v>
      </c>
    </row>
    <row r="102" spans="3:11" x14ac:dyDescent="0.2">
      <c r="C102" s="11" t="s">
        <v>20</v>
      </c>
      <c r="D102" s="13">
        <v>187200</v>
      </c>
      <c r="E102" s="13">
        <v>37800</v>
      </c>
      <c r="F102" s="13">
        <v>-293100</v>
      </c>
      <c r="G102" s="13">
        <v>-75200</v>
      </c>
      <c r="H102" s="13">
        <v>190200</v>
      </c>
      <c r="I102" s="13">
        <v>29600</v>
      </c>
      <c r="J102" s="13">
        <v>14500</v>
      </c>
      <c r="K102" s="13">
        <v>-15200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1800</v>
      </c>
      <c r="G12" s="13">
        <v>2900</v>
      </c>
      <c r="H12" s="13">
        <v>1100</v>
      </c>
      <c r="I12" s="13">
        <v>400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2900</v>
      </c>
      <c r="F17" s="13">
        <v>1400</v>
      </c>
      <c r="G17" s="13">
        <v>4200</v>
      </c>
      <c r="H17" s="13">
        <v>4400</v>
      </c>
      <c r="I17" s="13">
        <v>2800</v>
      </c>
      <c r="J17" s="13">
        <v>3000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-1400</v>
      </c>
      <c r="G18" s="13">
        <v>-4200</v>
      </c>
      <c r="H18" s="13">
        <v>-4400</v>
      </c>
      <c r="I18" s="13">
        <v>-2800</v>
      </c>
      <c r="J18" s="13">
        <v>-3000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2900</v>
      </c>
      <c r="G20" s="13">
        <v>0</v>
      </c>
      <c r="H20" s="13">
        <v>600</v>
      </c>
      <c r="I20" s="13">
        <v>-900</v>
      </c>
      <c r="J20" s="13">
        <v>700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-3800</v>
      </c>
      <c r="I21" s="13">
        <v>-3600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-5100</v>
      </c>
      <c r="F23" s="13">
        <v>1600</v>
      </c>
      <c r="G23" s="13">
        <v>-4200</v>
      </c>
      <c r="H23" s="13">
        <v>-3800</v>
      </c>
      <c r="I23" s="13">
        <v>-3700</v>
      </c>
      <c r="J23" s="13">
        <v>-2300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-5100</v>
      </c>
      <c r="F26" s="13">
        <v>1600</v>
      </c>
      <c r="G26" s="13">
        <v>-4200</v>
      </c>
      <c r="H26" s="13">
        <v>-3800</v>
      </c>
      <c r="I26" s="13">
        <v>-3700</v>
      </c>
      <c r="J26" s="13">
        <v>-2300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-5100</v>
      </c>
      <c r="F27" s="13">
        <v>1600</v>
      </c>
      <c r="G27" s="13">
        <v>-4200</v>
      </c>
      <c r="H27" s="13">
        <v>-3800</v>
      </c>
      <c r="I27" s="13">
        <v>-3700</v>
      </c>
      <c r="J27" s="13">
        <v>-2300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-2900</v>
      </c>
      <c r="G32" s="13">
        <v>0</v>
      </c>
      <c r="H32" s="13">
        <v>-600</v>
      </c>
      <c r="I32" s="13">
        <v>900</v>
      </c>
      <c r="J32" s="13">
        <v>-700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-5100</v>
      </c>
      <c r="F33" s="13">
        <v>1600</v>
      </c>
      <c r="G33" s="13">
        <v>-4200</v>
      </c>
      <c r="H33" s="13">
        <v>-3800</v>
      </c>
      <c r="I33" s="13">
        <v>-3700</v>
      </c>
      <c r="J33" s="13">
        <v>-2300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-5100</v>
      </c>
      <c r="F35" s="13">
        <v>1600</v>
      </c>
      <c r="G35" s="13">
        <v>-4200</v>
      </c>
      <c r="H35" s="13">
        <v>-3800</v>
      </c>
      <c r="I35" s="13">
        <v>-3700</v>
      </c>
      <c r="J35" s="13">
        <v>-2300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13900</v>
      </c>
      <c r="F41" s="13">
        <v>6500</v>
      </c>
      <c r="G41" s="13" t="s">
        <v>92</v>
      </c>
      <c r="H41" s="13">
        <v>11700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1000</v>
      </c>
      <c r="G45" s="13" t="s">
        <v>92</v>
      </c>
      <c r="H45" s="13">
        <v>700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14300</v>
      </c>
      <c r="F46" s="13">
        <v>7500</v>
      </c>
      <c r="G46" s="13" t="s">
        <v>92</v>
      </c>
      <c r="H46" s="13">
        <v>12400</v>
      </c>
      <c r="I46" s="13">
        <v>3400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>
        <v>700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15100</v>
      </c>
      <c r="F54" s="13">
        <v>8400</v>
      </c>
      <c r="G54" s="13" t="s">
        <v>92</v>
      </c>
      <c r="H54" s="13">
        <v>13300</v>
      </c>
      <c r="I54" s="13">
        <v>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 t="s">
        <v>92</v>
      </c>
      <c r="H57" s="13">
        <v>600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1800</v>
      </c>
      <c r="G59" s="13" t="s">
        <v>92</v>
      </c>
      <c r="H59" s="13">
        <v>1400</v>
      </c>
      <c r="I59" s="13">
        <v>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2000</v>
      </c>
      <c r="G60" s="13" t="s">
        <v>92</v>
      </c>
      <c r="H60" s="13">
        <v>2000</v>
      </c>
      <c r="I60" s="13">
        <v>14300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34800</v>
      </c>
      <c r="G61" s="13">
        <v>0</v>
      </c>
      <c r="H61" s="13">
        <v>37300</v>
      </c>
      <c r="I61" s="13">
        <v>12800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5100</v>
      </c>
      <c r="G62" s="13" t="s">
        <v>92</v>
      </c>
      <c r="H62" s="13">
        <v>5500</v>
      </c>
      <c r="I62" s="13">
        <v>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2700</v>
      </c>
      <c r="F66" s="13">
        <v>41900</v>
      </c>
      <c r="G66" s="13" t="s">
        <v>92</v>
      </c>
      <c r="H66" s="13">
        <v>44800</v>
      </c>
      <c r="I66" s="13">
        <v>32900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-36300</v>
      </c>
      <c r="F72" s="13">
        <v>-36500</v>
      </c>
      <c r="G72" s="13" t="s">
        <v>92</v>
      </c>
      <c r="H72" s="13">
        <v>-34500</v>
      </c>
      <c r="I72" s="13">
        <v>-31200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12500</v>
      </c>
      <c r="F76" s="13">
        <v>-33600</v>
      </c>
      <c r="G76" s="13" t="s">
        <v>92</v>
      </c>
      <c r="H76" s="13">
        <v>-31600</v>
      </c>
      <c r="I76" s="13">
        <v>-28600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-5100</v>
      </c>
      <c r="F81" s="13">
        <v>1600</v>
      </c>
      <c r="G81" s="13">
        <v>-4200</v>
      </c>
      <c r="H81" s="13">
        <v>-3800</v>
      </c>
      <c r="I81" s="13">
        <v>-3700</v>
      </c>
      <c r="J81" s="13">
        <v>-2300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-2200</v>
      </c>
      <c r="F89" s="13" t="s">
        <v>92</v>
      </c>
      <c r="G89" s="13" t="s">
        <v>92</v>
      </c>
      <c r="H89" s="13">
        <v>-1700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9600</v>
      </c>
      <c r="F100" s="13" t="s">
        <v>92</v>
      </c>
      <c r="G100" s="13" t="s">
        <v>92</v>
      </c>
      <c r="H100" s="13">
        <v>10500</v>
      </c>
      <c r="I100" s="13">
        <v>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7400</v>
      </c>
      <c r="F102" s="13" t="s">
        <v>92</v>
      </c>
      <c r="G102" s="13" t="s">
        <v>92</v>
      </c>
      <c r="H102" s="13">
        <v>8800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210100</v>
      </c>
      <c r="E8" s="13">
        <v>203200</v>
      </c>
      <c r="F8" s="13">
        <v>201100</v>
      </c>
      <c r="G8" s="13">
        <v>198000</v>
      </c>
      <c r="H8" s="13">
        <v>182900</v>
      </c>
      <c r="I8" s="13">
        <v>175600</v>
      </c>
      <c r="J8" s="13">
        <v>167400</v>
      </c>
      <c r="K8" s="13">
        <v>157800</v>
      </c>
    </row>
    <row r="9" spans="1:11" x14ac:dyDescent="0.2">
      <c r="C9" s="11" t="s">
        <v>22</v>
      </c>
      <c r="D9" s="13">
        <v>67900</v>
      </c>
      <c r="E9" s="13">
        <v>65000</v>
      </c>
      <c r="F9" s="13">
        <v>67600</v>
      </c>
      <c r="G9" s="13">
        <v>62900</v>
      </c>
      <c r="H9" s="13">
        <v>58000</v>
      </c>
      <c r="I9" s="13">
        <v>56100</v>
      </c>
      <c r="J9" s="13">
        <v>55700</v>
      </c>
      <c r="K9" s="13">
        <v>49200</v>
      </c>
    </row>
    <row r="10" spans="1:11" x14ac:dyDescent="0.2">
      <c r="C10" s="11" t="s">
        <v>23</v>
      </c>
      <c r="D10" s="13">
        <v>142200</v>
      </c>
      <c r="E10" s="13">
        <v>138200</v>
      </c>
      <c r="F10" s="13">
        <v>133500</v>
      </c>
      <c r="G10" s="13">
        <v>135100</v>
      </c>
      <c r="H10" s="13">
        <v>124900</v>
      </c>
      <c r="I10" s="13">
        <v>119500</v>
      </c>
      <c r="J10" s="13">
        <v>111700</v>
      </c>
      <c r="K10" s="13">
        <v>108600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19300</v>
      </c>
      <c r="E15" s="13">
        <v>19600</v>
      </c>
      <c r="F15" s="13">
        <v>19200</v>
      </c>
      <c r="G15" s="13">
        <v>19500</v>
      </c>
      <c r="H15" s="13">
        <v>16000</v>
      </c>
      <c r="I15" s="13">
        <v>15500</v>
      </c>
      <c r="J15" s="13">
        <v>15500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199800</v>
      </c>
      <c r="F17" s="13">
        <v>201100</v>
      </c>
      <c r="G17" s="13">
        <v>198700</v>
      </c>
      <c r="H17" s="13">
        <v>170200</v>
      </c>
      <c r="I17" s="13">
        <v>171300</v>
      </c>
      <c r="J17" s="13">
        <v>164700</v>
      </c>
      <c r="K17" s="13">
        <v>161100</v>
      </c>
    </row>
    <row r="18" spans="3:11" x14ac:dyDescent="0.2">
      <c r="C18" s="11" t="s">
        <v>30</v>
      </c>
      <c r="D18" s="13">
        <v>11500</v>
      </c>
      <c r="E18" s="13">
        <v>3400</v>
      </c>
      <c r="F18" s="13">
        <v>0</v>
      </c>
      <c r="G18" s="13">
        <v>-700</v>
      </c>
      <c r="H18" s="13">
        <v>12700</v>
      </c>
      <c r="I18" s="13">
        <v>4300</v>
      </c>
      <c r="J18" s="13">
        <v>2700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-3900</v>
      </c>
      <c r="F20" s="13">
        <v>-2600</v>
      </c>
      <c r="G20" s="13">
        <v>-1900</v>
      </c>
      <c r="H20" s="13">
        <v>12000</v>
      </c>
      <c r="I20" s="13">
        <v>-2100</v>
      </c>
      <c r="J20" s="13">
        <v>-2500</v>
      </c>
      <c r="K20" s="13">
        <v>-3400</v>
      </c>
    </row>
    <row r="21" spans="3:11" x14ac:dyDescent="0.2">
      <c r="C21" s="11" t="s">
        <v>33</v>
      </c>
      <c r="D21" s="13">
        <v>41100</v>
      </c>
      <c r="E21" s="13">
        <v>19100</v>
      </c>
      <c r="F21" s="13">
        <v>16600</v>
      </c>
      <c r="G21" s="13">
        <v>16900</v>
      </c>
      <c r="H21" s="13">
        <v>40800</v>
      </c>
      <c r="I21" s="13">
        <v>17700</v>
      </c>
      <c r="J21" s="13">
        <v>15700</v>
      </c>
      <c r="K21" s="13">
        <v>9100</v>
      </c>
    </row>
    <row r="22" spans="3:11" x14ac:dyDescent="0.2">
      <c r="C22" s="11" t="s">
        <v>34</v>
      </c>
      <c r="D22" s="13">
        <v>16800</v>
      </c>
      <c r="E22" s="13">
        <v>2300</v>
      </c>
      <c r="F22" s="13">
        <v>2800</v>
      </c>
      <c r="G22" s="13">
        <v>3300</v>
      </c>
      <c r="H22" s="13">
        <v>16300</v>
      </c>
      <c r="I22" s="13">
        <v>1800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5000</v>
      </c>
      <c r="E23" s="13">
        <v>-2700</v>
      </c>
      <c r="F23" s="13">
        <v>-5400</v>
      </c>
      <c r="G23" s="13">
        <v>-6000</v>
      </c>
      <c r="H23" s="13">
        <v>8400</v>
      </c>
      <c r="I23" s="13">
        <v>400</v>
      </c>
      <c r="J23" s="13">
        <v>-1600</v>
      </c>
      <c r="K23" s="13">
        <v>-8800</v>
      </c>
    </row>
    <row r="24" spans="3:11" x14ac:dyDescent="0.2">
      <c r="C24" s="11" t="s">
        <v>36</v>
      </c>
      <c r="D24" s="13">
        <v>5500</v>
      </c>
      <c r="E24" s="13">
        <v>-5200</v>
      </c>
      <c r="F24" s="13">
        <v>600</v>
      </c>
      <c r="G24" s="13">
        <v>-14000</v>
      </c>
      <c r="H24" s="13">
        <v>-23000</v>
      </c>
      <c r="I24" s="13">
        <v>1700</v>
      </c>
      <c r="J24" s="13">
        <v>4800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2500</v>
      </c>
      <c r="F26" s="13">
        <v>-6000</v>
      </c>
      <c r="G26" s="13">
        <v>8000</v>
      </c>
      <c r="H26" s="13">
        <v>31400</v>
      </c>
      <c r="I26" s="13">
        <v>-1300</v>
      </c>
      <c r="J26" s="13">
        <v>-6500</v>
      </c>
      <c r="K26" s="13">
        <v>-13100</v>
      </c>
    </row>
    <row r="27" spans="3:11" x14ac:dyDescent="0.2">
      <c r="C27" s="11" t="s">
        <v>38</v>
      </c>
      <c r="D27" s="13">
        <v>200</v>
      </c>
      <c r="E27" s="13">
        <v>3000</v>
      </c>
      <c r="F27" s="13">
        <v>-5500</v>
      </c>
      <c r="G27" s="13">
        <v>8100</v>
      </c>
      <c r="H27" s="13">
        <v>31400</v>
      </c>
      <c r="I27" s="13">
        <v>-1300</v>
      </c>
      <c r="J27" s="13">
        <v>-6500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3900</v>
      </c>
      <c r="F32" s="13">
        <v>2600</v>
      </c>
      <c r="G32" s="13">
        <v>1900</v>
      </c>
      <c r="H32" s="13">
        <v>-12000</v>
      </c>
      <c r="I32" s="13">
        <v>2100</v>
      </c>
      <c r="J32" s="13">
        <v>2500</v>
      </c>
      <c r="K32" s="13">
        <v>3400</v>
      </c>
    </row>
    <row r="33" spans="2:11" x14ac:dyDescent="0.2">
      <c r="C33" s="11" t="s">
        <v>44</v>
      </c>
      <c r="D33" s="13">
        <v>200</v>
      </c>
      <c r="E33" s="13">
        <v>3000</v>
      </c>
      <c r="F33" s="13">
        <v>-5500</v>
      </c>
      <c r="G33" s="13">
        <v>8100</v>
      </c>
      <c r="H33" s="13">
        <v>17600</v>
      </c>
      <c r="I33" s="13">
        <v>-1300</v>
      </c>
      <c r="J33" s="13">
        <v>-6500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3000</v>
      </c>
      <c r="F35" s="13">
        <v>-5500</v>
      </c>
      <c r="G35" s="13">
        <v>8100</v>
      </c>
      <c r="H35" s="13">
        <v>17600</v>
      </c>
      <c r="I35" s="13">
        <v>-1300</v>
      </c>
      <c r="J35" s="13">
        <v>-6500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</v>
      </c>
      <c r="E41" s="13">
        <v>153500</v>
      </c>
      <c r="F41" s="13">
        <v>134000</v>
      </c>
      <c r="G41" s="13">
        <v>44000</v>
      </c>
      <c r="H41" s="13">
        <v>60100</v>
      </c>
      <c r="I41" s="13">
        <v>48700</v>
      </c>
      <c r="J41" s="13">
        <v>27700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73600</v>
      </c>
      <c r="E43" s="13">
        <v>69400</v>
      </c>
      <c r="F43" s="13">
        <v>68800</v>
      </c>
      <c r="G43" s="13">
        <v>71600</v>
      </c>
      <c r="H43" s="13">
        <v>55900</v>
      </c>
      <c r="I43" s="13">
        <v>56900</v>
      </c>
      <c r="J43" s="13">
        <v>55500</v>
      </c>
      <c r="K43" s="13">
        <v>51400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19200</v>
      </c>
      <c r="F45" s="13">
        <v>18100</v>
      </c>
      <c r="G45" s="13">
        <v>19900</v>
      </c>
      <c r="H45" s="13">
        <v>15100</v>
      </c>
      <c r="I45" s="13">
        <v>16800</v>
      </c>
      <c r="J45" s="13">
        <v>13000</v>
      </c>
      <c r="K45" s="13">
        <v>13500</v>
      </c>
    </row>
    <row r="46" spans="2:11" x14ac:dyDescent="0.2">
      <c r="C46" s="11" t="s">
        <v>54</v>
      </c>
      <c r="D46" s="13">
        <v>380900</v>
      </c>
      <c r="E46" s="13">
        <v>242100</v>
      </c>
      <c r="F46" s="13">
        <v>220900</v>
      </c>
      <c r="G46" s="13">
        <v>135500</v>
      </c>
      <c r="H46" s="13">
        <v>131100</v>
      </c>
      <c r="I46" s="13">
        <v>122400</v>
      </c>
      <c r="J46" s="13">
        <v>96200</v>
      </c>
      <c r="K46" s="13">
        <v>104400</v>
      </c>
    </row>
    <row r="47" spans="2:11" x14ac:dyDescent="0.2">
      <c r="C47" s="11" t="s">
        <v>55</v>
      </c>
      <c r="D47" s="13">
        <v>2900</v>
      </c>
      <c r="E47" s="13">
        <v>1700</v>
      </c>
      <c r="F47" s="13">
        <v>1900</v>
      </c>
      <c r="G47" s="13">
        <v>2100</v>
      </c>
      <c r="H47" s="13">
        <v>2700</v>
      </c>
      <c r="I47" s="13">
        <v>3200</v>
      </c>
      <c r="J47" s="13">
        <v>2000</v>
      </c>
      <c r="K47" s="13">
        <v>2500</v>
      </c>
    </row>
    <row r="48" spans="2:11" x14ac:dyDescent="0.2">
      <c r="C48" s="11" t="s">
        <v>56</v>
      </c>
      <c r="D48" s="13">
        <v>45000</v>
      </c>
      <c r="E48" s="13">
        <v>44700</v>
      </c>
      <c r="F48" s="13">
        <v>40400</v>
      </c>
      <c r="G48" s="13">
        <v>40000</v>
      </c>
      <c r="H48" s="13">
        <v>35900</v>
      </c>
      <c r="I48" s="13">
        <v>35300</v>
      </c>
      <c r="J48" s="13">
        <v>34800</v>
      </c>
      <c r="K48" s="13">
        <v>33500</v>
      </c>
    </row>
    <row r="49" spans="3:11" x14ac:dyDescent="0.2">
      <c r="C49" s="11" t="s">
        <v>57</v>
      </c>
      <c r="D49" s="13">
        <v>862600</v>
      </c>
      <c r="E49" s="13">
        <v>872300</v>
      </c>
      <c r="F49" s="13">
        <v>870000</v>
      </c>
      <c r="G49" s="13">
        <v>882300</v>
      </c>
      <c r="H49" s="13">
        <v>677900</v>
      </c>
      <c r="I49" s="13">
        <v>686600</v>
      </c>
      <c r="J49" s="13">
        <v>694900</v>
      </c>
      <c r="K49" s="13">
        <v>703100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22200</v>
      </c>
      <c r="F52" s="13">
        <v>22000</v>
      </c>
      <c r="G52" s="13">
        <v>22200</v>
      </c>
      <c r="H52" s="13">
        <v>14400</v>
      </c>
      <c r="I52" s="13">
        <v>14800</v>
      </c>
      <c r="J52" s="13">
        <v>11700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1313700</v>
      </c>
      <c r="E54" s="13">
        <v>1183000</v>
      </c>
      <c r="F54" s="13">
        <v>1155200</v>
      </c>
      <c r="G54" s="13">
        <v>1082100</v>
      </c>
      <c r="H54" s="13">
        <v>862100</v>
      </c>
      <c r="I54" s="13">
        <v>862200</v>
      </c>
      <c r="J54" s="13">
        <v>839700</v>
      </c>
      <c r="K54" s="13">
        <v>854100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20600</v>
      </c>
      <c r="F57" s="13">
        <v>21100</v>
      </c>
      <c r="G57" s="13">
        <v>18100</v>
      </c>
      <c r="H57" s="13">
        <v>11100</v>
      </c>
      <c r="I57" s="13">
        <v>13200</v>
      </c>
      <c r="J57" s="13">
        <v>11500</v>
      </c>
      <c r="K57" s="13">
        <v>12600</v>
      </c>
    </row>
    <row r="58" spans="3:11" x14ac:dyDescent="0.2">
      <c r="C58" s="11" t="s">
        <v>66</v>
      </c>
      <c r="D58" s="13">
        <v>165700</v>
      </c>
      <c r="E58" s="13">
        <v>164000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38700</v>
      </c>
      <c r="K58" s="13">
        <v>60200</v>
      </c>
    </row>
    <row r="59" spans="3:11" x14ac:dyDescent="0.2">
      <c r="C59" s="11" t="s">
        <v>67</v>
      </c>
      <c r="D59" s="13">
        <v>158000</v>
      </c>
      <c r="E59" s="13">
        <v>149500</v>
      </c>
      <c r="F59" s="13">
        <v>136000</v>
      </c>
      <c r="G59" s="13">
        <v>140300</v>
      </c>
      <c r="H59" s="13">
        <v>129300</v>
      </c>
      <c r="I59" s="13">
        <v>123300</v>
      </c>
      <c r="J59" s="13">
        <v>107300</v>
      </c>
      <c r="K59" s="13">
        <v>98900</v>
      </c>
    </row>
    <row r="60" spans="3:11" x14ac:dyDescent="0.2">
      <c r="C60" s="11" t="s">
        <v>68</v>
      </c>
      <c r="D60" s="13">
        <v>343300</v>
      </c>
      <c r="E60" s="13">
        <v>334100</v>
      </c>
      <c r="F60" s="13">
        <v>157100</v>
      </c>
      <c r="G60" s="13">
        <v>158300</v>
      </c>
      <c r="H60" s="13">
        <v>140400</v>
      </c>
      <c r="I60" s="13">
        <v>136500</v>
      </c>
      <c r="J60" s="13">
        <v>157500</v>
      </c>
      <c r="K60" s="13">
        <v>171700</v>
      </c>
    </row>
    <row r="61" spans="3:11" x14ac:dyDescent="0.2">
      <c r="C61" s="11" t="s">
        <v>69</v>
      </c>
      <c r="D61" s="13">
        <v>294700</v>
      </c>
      <c r="E61" s="13">
        <v>292100</v>
      </c>
      <c r="F61" s="13">
        <v>451900</v>
      </c>
      <c r="G61" s="13">
        <v>421800</v>
      </c>
      <c r="H61" s="13">
        <v>240200</v>
      </c>
      <c r="I61" s="13">
        <v>258500</v>
      </c>
      <c r="J61" s="13">
        <v>221100</v>
      </c>
      <c r="K61" s="13">
        <v>224600</v>
      </c>
    </row>
    <row r="62" spans="3:11" x14ac:dyDescent="0.2">
      <c r="C62" s="11" t="s">
        <v>70</v>
      </c>
      <c r="D62" s="13">
        <v>43100</v>
      </c>
      <c r="E62" s="13">
        <v>44000</v>
      </c>
      <c r="F62" s="13">
        <v>44200</v>
      </c>
      <c r="G62" s="13">
        <v>45100</v>
      </c>
      <c r="H62" s="13">
        <v>44000</v>
      </c>
      <c r="I62" s="13">
        <v>56700</v>
      </c>
      <c r="J62" s="13">
        <v>57000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680000</v>
      </c>
      <c r="E66" s="13">
        <v>670100</v>
      </c>
      <c r="F66" s="13">
        <v>653800</v>
      </c>
      <c r="G66" s="13">
        <v>626400</v>
      </c>
      <c r="H66" s="13">
        <v>424900</v>
      </c>
      <c r="I66" s="13">
        <v>452200</v>
      </c>
      <c r="J66" s="13">
        <v>436000</v>
      </c>
      <c r="K66" s="13">
        <v>449700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-59100</v>
      </c>
      <c r="F72" s="13">
        <v>-62100</v>
      </c>
      <c r="G72" s="13">
        <v>-56500</v>
      </c>
      <c r="H72" s="13">
        <v>-73900</v>
      </c>
      <c r="I72" s="13">
        <v>-91500</v>
      </c>
      <c r="J72" s="13">
        <v>-90200</v>
      </c>
      <c r="K72" s="13">
        <v>-83700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633700</v>
      </c>
      <c r="E76" s="13">
        <v>513000</v>
      </c>
      <c r="F76" s="13">
        <v>501300</v>
      </c>
      <c r="G76" s="13">
        <v>455800</v>
      </c>
      <c r="H76" s="13">
        <v>437200</v>
      </c>
      <c r="I76" s="13">
        <v>410100</v>
      </c>
      <c r="J76" s="13">
        <v>403700</v>
      </c>
      <c r="K76" s="13">
        <v>404400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</v>
      </c>
      <c r="E81" s="13">
        <v>3000</v>
      </c>
      <c r="F81" s="13">
        <v>-5500</v>
      </c>
      <c r="G81" s="13">
        <v>8100</v>
      </c>
      <c r="H81" s="13">
        <v>17600</v>
      </c>
      <c r="I81" s="13">
        <v>-1300</v>
      </c>
      <c r="J81" s="13">
        <v>-6500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19600</v>
      </c>
      <c r="F83" s="13">
        <v>19200</v>
      </c>
      <c r="G83" s="13">
        <v>19500</v>
      </c>
      <c r="H83" s="13">
        <v>16000</v>
      </c>
      <c r="I83" s="13">
        <v>15500</v>
      </c>
      <c r="J83" s="13">
        <v>15500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42400</v>
      </c>
      <c r="F89" s="13">
        <v>41700</v>
      </c>
      <c r="G89" s="13">
        <v>-800</v>
      </c>
      <c r="H89" s="13">
        <v>37000</v>
      </c>
      <c r="I89" s="13">
        <v>36100</v>
      </c>
      <c r="J89" s="13">
        <v>26500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-7500</v>
      </c>
      <c r="F91" s="13">
        <v>-4600</v>
      </c>
      <c r="G91" s="13">
        <v>-5000</v>
      </c>
      <c r="H91" s="13">
        <v>-3500</v>
      </c>
      <c r="I91" s="13">
        <v>-2300</v>
      </c>
      <c r="J91" s="13">
        <v>-5200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-21100</v>
      </c>
      <c r="F94" s="13">
        <v>-20400</v>
      </c>
      <c r="G94" s="13">
        <v>-188200</v>
      </c>
      <c r="H94" s="13">
        <v>-6900</v>
      </c>
      <c r="I94" s="13">
        <v>-7300</v>
      </c>
      <c r="J94" s="13">
        <v>-8700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113300</v>
      </c>
      <c r="E100" s="13">
        <v>-1300</v>
      </c>
      <c r="F100" s="13">
        <v>67200</v>
      </c>
      <c r="G100" s="13">
        <v>173100</v>
      </c>
      <c r="H100" s="13">
        <v>-18900</v>
      </c>
      <c r="I100" s="13">
        <v>-7700</v>
      </c>
      <c r="J100" s="13">
        <v>-29500</v>
      </c>
      <c r="K100" s="13">
        <v>-16000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-500</v>
      </c>
      <c r="G101" s="13">
        <v>-100</v>
      </c>
      <c r="H101" s="13">
        <v>200</v>
      </c>
      <c r="I101" s="13">
        <v>-100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135800</v>
      </c>
      <c r="E102" s="13">
        <v>19400</v>
      </c>
      <c r="F102" s="13">
        <v>88100</v>
      </c>
      <c r="G102" s="13">
        <v>-15900</v>
      </c>
      <c r="H102" s="13">
        <v>11400</v>
      </c>
      <c r="I102" s="13">
        <v>21000</v>
      </c>
      <c r="J102" s="13">
        <v>-11700</v>
      </c>
      <c r="K102" s="13">
        <v>-13100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312600</v>
      </c>
      <c r="E8" s="13">
        <v>293900</v>
      </c>
      <c r="F8" s="13">
        <v>253300</v>
      </c>
      <c r="G8" s="13">
        <v>254300</v>
      </c>
      <c r="H8" s="13">
        <v>243700</v>
      </c>
      <c r="I8" s="13">
        <v>217900</v>
      </c>
      <c r="J8" s="13">
        <v>189900</v>
      </c>
      <c r="K8" s="13">
        <v>192300</v>
      </c>
    </row>
    <row r="9" spans="1:11" x14ac:dyDescent="0.2">
      <c r="C9" s="11" t="s">
        <v>22</v>
      </c>
      <c r="D9" s="13">
        <v>177200</v>
      </c>
      <c r="E9" s="13">
        <v>163800</v>
      </c>
      <c r="F9" s="13">
        <v>121500</v>
      </c>
      <c r="G9" s="13">
        <v>108600</v>
      </c>
      <c r="H9" s="13">
        <v>127500</v>
      </c>
      <c r="I9" s="13">
        <v>107300</v>
      </c>
      <c r="J9" s="13">
        <v>79900</v>
      </c>
      <c r="K9" s="13">
        <v>81900</v>
      </c>
    </row>
    <row r="10" spans="1:11" x14ac:dyDescent="0.2">
      <c r="C10" s="11" t="s">
        <v>23</v>
      </c>
      <c r="D10" s="13">
        <v>135400</v>
      </c>
      <c r="E10" s="13">
        <v>130100</v>
      </c>
      <c r="F10" s="13">
        <v>131800</v>
      </c>
      <c r="G10" s="13">
        <v>145700</v>
      </c>
      <c r="H10" s="13">
        <v>116200</v>
      </c>
      <c r="I10" s="13">
        <v>110600</v>
      </c>
      <c r="J10" s="13">
        <v>110000</v>
      </c>
      <c r="K10" s="13">
        <v>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12500</v>
      </c>
      <c r="F14" s="13">
        <v>0</v>
      </c>
      <c r="G14" s="13">
        <v>4700</v>
      </c>
      <c r="H14" s="13">
        <v>8000</v>
      </c>
      <c r="I14" s="13">
        <v>14900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3800</v>
      </c>
      <c r="G15" s="13">
        <v>3800</v>
      </c>
      <c r="H15" s="13">
        <v>4000</v>
      </c>
      <c r="I15" s="13">
        <v>3500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268600</v>
      </c>
      <c r="F17" s="13">
        <v>210200</v>
      </c>
      <c r="G17" s="13">
        <v>197300</v>
      </c>
      <c r="H17" s="13">
        <v>218200</v>
      </c>
      <c r="I17" s="13">
        <v>205100</v>
      </c>
      <c r="J17" s="13">
        <v>154700</v>
      </c>
      <c r="K17" s="13">
        <v>154200</v>
      </c>
    </row>
    <row r="18" spans="3:11" x14ac:dyDescent="0.2">
      <c r="C18" s="11" t="s">
        <v>30</v>
      </c>
      <c r="D18" s="13">
        <v>32700</v>
      </c>
      <c r="E18" s="13">
        <v>25300</v>
      </c>
      <c r="F18" s="13">
        <v>43100</v>
      </c>
      <c r="G18" s="13">
        <v>57000</v>
      </c>
      <c r="H18" s="13">
        <v>25500</v>
      </c>
      <c r="I18" s="13">
        <v>12800</v>
      </c>
      <c r="J18" s="13">
        <v>35200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-2100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36400</v>
      </c>
      <c r="E21" s="13">
        <v>29000</v>
      </c>
      <c r="F21" s="13">
        <v>46700</v>
      </c>
      <c r="G21" s="13">
        <v>58800</v>
      </c>
      <c r="H21" s="13">
        <v>29500</v>
      </c>
      <c r="I21" s="13">
        <v>16300</v>
      </c>
      <c r="J21" s="13">
        <v>38600</v>
      </c>
      <c r="K21" s="13">
        <v>41800</v>
      </c>
    </row>
    <row r="22" spans="3:11" x14ac:dyDescent="0.2">
      <c r="C22" s="11" t="s">
        <v>34</v>
      </c>
      <c r="D22" s="13">
        <v>20100</v>
      </c>
      <c r="E22" s="13">
        <v>20200</v>
      </c>
      <c r="F22" s="13">
        <v>19400</v>
      </c>
      <c r="G22" s="13">
        <v>19700</v>
      </c>
      <c r="H22" s="13">
        <v>21500</v>
      </c>
      <c r="I22" s="13">
        <v>18300</v>
      </c>
      <c r="J22" s="13">
        <v>17000</v>
      </c>
      <c r="K22" s="13">
        <v>17200</v>
      </c>
    </row>
    <row r="23" spans="3:11" x14ac:dyDescent="0.2">
      <c r="C23" s="11" t="s">
        <v>35</v>
      </c>
      <c r="D23" s="13">
        <v>12500</v>
      </c>
      <c r="E23" s="13">
        <v>5100</v>
      </c>
      <c r="F23" s="13">
        <v>23500</v>
      </c>
      <c r="G23" s="13">
        <v>35200</v>
      </c>
      <c r="H23" s="13">
        <v>4000</v>
      </c>
      <c r="I23" s="13">
        <v>-5500</v>
      </c>
      <c r="J23" s="13">
        <v>18300</v>
      </c>
      <c r="K23" s="13">
        <v>21100</v>
      </c>
    </row>
    <row r="24" spans="3:11" x14ac:dyDescent="0.2">
      <c r="C24" s="11" t="s">
        <v>36</v>
      </c>
      <c r="D24" s="13">
        <v>14100</v>
      </c>
      <c r="E24" s="13">
        <v>-10200</v>
      </c>
      <c r="F24" s="13">
        <v>5300</v>
      </c>
      <c r="G24" s="13">
        <v>7300</v>
      </c>
      <c r="H24" s="13">
        <v>4700</v>
      </c>
      <c r="I24" s="13">
        <v>-2100</v>
      </c>
      <c r="J24" s="13">
        <v>6400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15300</v>
      </c>
      <c r="F26" s="13">
        <v>18200</v>
      </c>
      <c r="G26" s="13">
        <v>27900</v>
      </c>
      <c r="H26" s="13">
        <v>-600</v>
      </c>
      <c r="I26" s="13">
        <v>-3400</v>
      </c>
      <c r="J26" s="13">
        <v>11900</v>
      </c>
      <c r="K26" s="13">
        <v>13900</v>
      </c>
    </row>
    <row r="27" spans="3:11" x14ac:dyDescent="0.2">
      <c r="C27" s="11" t="s">
        <v>38</v>
      </c>
      <c r="D27" s="13">
        <v>-1600</v>
      </c>
      <c r="E27" s="13">
        <v>15300</v>
      </c>
      <c r="F27" s="13">
        <v>18200</v>
      </c>
      <c r="G27" s="13">
        <v>27900</v>
      </c>
      <c r="H27" s="13">
        <v>-600</v>
      </c>
      <c r="I27" s="13">
        <v>-3400</v>
      </c>
      <c r="J27" s="13">
        <v>11900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10300</v>
      </c>
      <c r="E29" s="13" t="s">
        <v>92</v>
      </c>
      <c r="F29" s="13" t="s">
        <v>92</v>
      </c>
      <c r="G29" s="13" t="s">
        <v>92</v>
      </c>
      <c r="H29" s="13">
        <v>7500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2100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8700</v>
      </c>
      <c r="E33" s="13">
        <v>15300</v>
      </c>
      <c r="F33" s="13">
        <v>18200</v>
      </c>
      <c r="G33" s="13">
        <v>27900</v>
      </c>
      <c r="H33" s="13">
        <v>6900</v>
      </c>
      <c r="I33" s="13">
        <v>-3400</v>
      </c>
      <c r="J33" s="13">
        <v>11900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15300</v>
      </c>
      <c r="F35" s="13">
        <v>18200</v>
      </c>
      <c r="G35" s="13">
        <v>27900</v>
      </c>
      <c r="H35" s="13">
        <v>6900</v>
      </c>
      <c r="I35" s="13">
        <v>-3400</v>
      </c>
      <c r="J35" s="13">
        <v>11900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164100</v>
      </c>
      <c r="F41" s="13">
        <v>47400</v>
      </c>
      <c r="G41" s="13">
        <v>69900</v>
      </c>
      <c r="H41" s="13">
        <v>68700</v>
      </c>
      <c r="I41" s="13">
        <v>110100</v>
      </c>
      <c r="J41" s="13">
        <v>46200</v>
      </c>
      <c r="K41" s="13">
        <v>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888900</v>
      </c>
      <c r="E43" s="13">
        <v>884400</v>
      </c>
      <c r="F43" s="13">
        <v>753100</v>
      </c>
      <c r="G43" s="13">
        <v>703100</v>
      </c>
      <c r="H43" s="13">
        <v>708800</v>
      </c>
      <c r="I43" s="13">
        <v>647100</v>
      </c>
      <c r="J43" s="13">
        <v>577400</v>
      </c>
      <c r="K43" s="13">
        <v>518500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54300</v>
      </c>
      <c r="E45" s="13">
        <v>46600</v>
      </c>
      <c r="F45" s="13">
        <v>54200</v>
      </c>
      <c r="G45" s="13">
        <v>56900</v>
      </c>
      <c r="H45" s="13">
        <v>53300</v>
      </c>
      <c r="I45" s="13">
        <v>53700</v>
      </c>
      <c r="J45" s="13">
        <v>48600</v>
      </c>
      <c r="K45" s="13">
        <v>43700</v>
      </c>
    </row>
    <row r="46" spans="2:11" x14ac:dyDescent="0.2">
      <c r="C46" s="11" t="s">
        <v>54</v>
      </c>
      <c r="D46" s="13">
        <v>996100</v>
      </c>
      <c r="E46" s="13">
        <v>1095100</v>
      </c>
      <c r="F46" s="13">
        <v>854800</v>
      </c>
      <c r="G46" s="13">
        <v>829900</v>
      </c>
      <c r="H46" s="13">
        <v>830800</v>
      </c>
      <c r="I46" s="13">
        <v>810800</v>
      </c>
      <c r="J46" s="13">
        <v>672300</v>
      </c>
      <c r="K46" s="13">
        <v>659200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49600</v>
      </c>
      <c r="E48" s="13">
        <v>48500</v>
      </c>
      <c r="F48" s="13">
        <v>47800</v>
      </c>
      <c r="G48" s="13">
        <v>47700</v>
      </c>
      <c r="H48" s="13">
        <v>48500</v>
      </c>
      <c r="I48" s="13">
        <v>46600</v>
      </c>
      <c r="J48" s="13">
        <v>44300</v>
      </c>
      <c r="K48" s="13">
        <v>44300</v>
      </c>
    </row>
    <row r="49" spans="3:11" x14ac:dyDescent="0.2">
      <c r="C49" s="11" t="s">
        <v>57</v>
      </c>
      <c r="D49" s="13">
        <v>270300</v>
      </c>
      <c r="E49" s="13">
        <v>270500</v>
      </c>
      <c r="F49" s="13">
        <v>270800</v>
      </c>
      <c r="G49" s="13">
        <v>271100</v>
      </c>
      <c r="H49" s="13">
        <v>271300</v>
      </c>
      <c r="I49" s="13">
        <v>271600</v>
      </c>
      <c r="J49" s="13">
        <v>271900</v>
      </c>
      <c r="K49" s="13">
        <v>272100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12100</v>
      </c>
      <c r="F52" s="13">
        <v>9900</v>
      </c>
      <c r="G52" s="13">
        <v>9500</v>
      </c>
      <c r="H52" s="13">
        <v>8800</v>
      </c>
      <c r="I52" s="13">
        <v>10800</v>
      </c>
      <c r="J52" s="13">
        <v>13400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1328200</v>
      </c>
      <c r="E54" s="13">
        <v>1426300</v>
      </c>
      <c r="F54" s="13">
        <v>1183200</v>
      </c>
      <c r="G54" s="13">
        <v>1158200</v>
      </c>
      <c r="H54" s="13">
        <v>1159500</v>
      </c>
      <c r="I54" s="13">
        <v>1139800</v>
      </c>
      <c r="J54" s="13">
        <v>1001900</v>
      </c>
      <c r="K54" s="13">
        <v>985400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76200</v>
      </c>
      <c r="F57" s="13">
        <v>72400</v>
      </c>
      <c r="G57" s="13">
        <v>70500</v>
      </c>
      <c r="H57" s="13">
        <v>77100</v>
      </c>
      <c r="I57" s="13">
        <v>78900</v>
      </c>
      <c r="J57" s="13">
        <v>62800</v>
      </c>
      <c r="K57" s="13">
        <v>70500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89300</v>
      </c>
      <c r="E60" s="13">
        <v>76200</v>
      </c>
      <c r="F60" s="13">
        <v>72400</v>
      </c>
      <c r="G60" s="13">
        <v>70700</v>
      </c>
      <c r="H60" s="13">
        <v>77100</v>
      </c>
      <c r="I60" s="13">
        <v>78900</v>
      </c>
      <c r="J60" s="13">
        <v>62800</v>
      </c>
      <c r="K60" s="13">
        <v>70500</v>
      </c>
    </row>
    <row r="61" spans="3:11" x14ac:dyDescent="0.2">
      <c r="C61" s="11" t="s">
        <v>69</v>
      </c>
      <c r="D61" s="13">
        <v>857900</v>
      </c>
      <c r="E61" s="13">
        <v>951100</v>
      </c>
      <c r="F61" s="13">
        <v>762800</v>
      </c>
      <c r="G61" s="13">
        <v>754700</v>
      </c>
      <c r="H61" s="13">
        <v>788500</v>
      </c>
      <c r="I61" s="13">
        <v>765400</v>
      </c>
      <c r="J61" s="13">
        <v>638700</v>
      </c>
      <c r="K61" s="13">
        <v>631100</v>
      </c>
    </row>
    <row r="62" spans="3:11" x14ac:dyDescent="0.2">
      <c r="C62" s="11" t="s">
        <v>70</v>
      </c>
      <c r="D62" s="13">
        <v>33200</v>
      </c>
      <c r="E62" s="13">
        <v>46300</v>
      </c>
      <c r="F62" s="13">
        <v>14300</v>
      </c>
      <c r="G62" s="13">
        <v>17100</v>
      </c>
      <c r="H62" s="13">
        <v>12100</v>
      </c>
      <c r="I62" s="13">
        <v>20700</v>
      </c>
      <c r="J62" s="13">
        <v>25800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980400</v>
      </c>
      <c r="E66" s="13">
        <v>1073600</v>
      </c>
      <c r="F66" s="13">
        <v>849600</v>
      </c>
      <c r="G66" s="13">
        <v>842500</v>
      </c>
      <c r="H66" s="13">
        <v>877800</v>
      </c>
      <c r="I66" s="13">
        <v>865000</v>
      </c>
      <c r="J66" s="13">
        <v>727300</v>
      </c>
      <c r="K66" s="13">
        <v>726900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336400</v>
      </c>
      <c r="E72" s="13">
        <v>327700</v>
      </c>
      <c r="F72" s="13">
        <v>312400</v>
      </c>
      <c r="G72" s="13">
        <v>294200</v>
      </c>
      <c r="H72" s="13">
        <v>264700</v>
      </c>
      <c r="I72" s="13">
        <v>257800</v>
      </c>
      <c r="J72" s="13">
        <v>261200</v>
      </c>
      <c r="K72" s="13">
        <v>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347800</v>
      </c>
      <c r="E76" s="13">
        <v>352700</v>
      </c>
      <c r="F76" s="13">
        <v>333600</v>
      </c>
      <c r="G76" s="13">
        <v>315700</v>
      </c>
      <c r="H76" s="13">
        <v>281700</v>
      </c>
      <c r="I76" s="13">
        <v>274800</v>
      </c>
      <c r="J76" s="13">
        <v>274600</v>
      </c>
      <c r="K76" s="13">
        <v>258500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8700</v>
      </c>
      <c r="E81" s="13">
        <v>15300</v>
      </c>
      <c r="F81" s="13">
        <v>18200</v>
      </c>
      <c r="G81" s="13">
        <v>27900</v>
      </c>
      <c r="H81" s="13">
        <v>6900</v>
      </c>
      <c r="I81" s="13">
        <v>-3400</v>
      </c>
      <c r="J81" s="13">
        <v>11900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3800</v>
      </c>
      <c r="G83" s="13">
        <v>3800</v>
      </c>
      <c r="H83" s="13">
        <v>4000</v>
      </c>
      <c r="I83" s="13">
        <v>3500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216700</v>
      </c>
      <c r="E89" s="13">
        <v>172400</v>
      </c>
      <c r="F89" s="13">
        <v>142700</v>
      </c>
      <c r="G89" s="13">
        <v>153000</v>
      </c>
      <c r="H89" s="13">
        <v>135900</v>
      </c>
      <c r="I89" s="13">
        <v>125200</v>
      </c>
      <c r="J89" s="13">
        <v>66200</v>
      </c>
      <c r="K89" s="13">
        <v>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-4200</v>
      </c>
      <c r="F91" s="13">
        <v>-3700</v>
      </c>
      <c r="G91" s="13">
        <v>-3300</v>
      </c>
      <c r="H91" s="13">
        <v>-5700</v>
      </c>
      <c r="I91" s="13">
        <v>-5500</v>
      </c>
      <c r="J91" s="13">
        <v>-3100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-203800</v>
      </c>
      <c r="E94" s="13">
        <v>-233600</v>
      </c>
      <c r="F94" s="13">
        <v>-172200</v>
      </c>
      <c r="G94" s="13">
        <v>-111400</v>
      </c>
      <c r="H94" s="13">
        <v>-189700</v>
      </c>
      <c r="I94" s="13">
        <v>-166300</v>
      </c>
      <c r="J94" s="13">
        <v>-123700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-118800</v>
      </c>
      <c r="E100" s="13">
        <v>174800</v>
      </c>
      <c r="F100" s="13">
        <v>7000</v>
      </c>
      <c r="G100" s="13">
        <v>-40600</v>
      </c>
      <c r="H100" s="13">
        <v>11500</v>
      </c>
      <c r="I100" s="13">
        <v>109000</v>
      </c>
      <c r="J100" s="13">
        <v>4600</v>
      </c>
      <c r="K100" s="13">
        <v>-20500</v>
      </c>
    </row>
    <row r="101" spans="3:11" x14ac:dyDescent="0.2">
      <c r="C101" s="11" t="s">
        <v>19</v>
      </c>
      <c r="D101" s="13">
        <v>-1900</v>
      </c>
      <c r="E101" s="13">
        <v>-5000</v>
      </c>
      <c r="F101" s="13">
        <v>-5900</v>
      </c>
      <c r="G101" s="13">
        <v>5500</v>
      </c>
      <c r="H101" s="13">
        <v>600</v>
      </c>
      <c r="I101" s="13">
        <v>-900</v>
      </c>
      <c r="J101" s="13">
        <v>2400</v>
      </c>
      <c r="K101" s="13">
        <v>2600</v>
      </c>
    </row>
    <row r="102" spans="3:11" x14ac:dyDescent="0.2">
      <c r="C102" s="11" t="s">
        <v>20</v>
      </c>
      <c r="D102" s="13">
        <v>-107800</v>
      </c>
      <c r="E102" s="13">
        <v>108700</v>
      </c>
      <c r="F102" s="13">
        <v>-28400</v>
      </c>
      <c r="G102" s="13">
        <v>6500</v>
      </c>
      <c r="H102" s="13">
        <v>-41800</v>
      </c>
      <c r="I102" s="13">
        <v>67100</v>
      </c>
      <c r="J102" s="13">
        <v>-50500</v>
      </c>
      <c r="K102" s="13">
        <v>57100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19300</v>
      </c>
      <c r="E8" s="13">
        <v>21300</v>
      </c>
      <c r="F8" s="13">
        <v>24500</v>
      </c>
      <c r="G8" s="13">
        <v>25600</v>
      </c>
      <c r="H8" s="13">
        <v>26200</v>
      </c>
      <c r="I8" s="13">
        <v>26900</v>
      </c>
      <c r="J8" s="13">
        <v>28200</v>
      </c>
      <c r="K8" s="13">
        <v>27100</v>
      </c>
    </row>
    <row r="9" spans="1:11" x14ac:dyDescent="0.2">
      <c r="C9" s="11" t="s">
        <v>22</v>
      </c>
      <c r="D9" s="13">
        <v>14700</v>
      </c>
      <c r="E9" s="13">
        <v>14200</v>
      </c>
      <c r="F9" s="13">
        <v>14800</v>
      </c>
      <c r="G9" s="13">
        <v>14600</v>
      </c>
      <c r="H9" s="13">
        <v>27300</v>
      </c>
      <c r="I9" s="13">
        <v>27500</v>
      </c>
      <c r="J9" s="13">
        <v>15800</v>
      </c>
      <c r="K9" s="13">
        <v>14900</v>
      </c>
    </row>
    <row r="10" spans="1:11" x14ac:dyDescent="0.2">
      <c r="C10" s="11" t="s">
        <v>23</v>
      </c>
      <c r="D10" s="13">
        <v>4600</v>
      </c>
      <c r="E10" s="13">
        <v>7100</v>
      </c>
      <c r="F10" s="13">
        <v>9700</v>
      </c>
      <c r="G10" s="13">
        <v>11000</v>
      </c>
      <c r="H10" s="13">
        <v>-1100</v>
      </c>
      <c r="I10" s="13">
        <v>-600</v>
      </c>
      <c r="J10" s="13">
        <v>12400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900</v>
      </c>
      <c r="G12" s="13">
        <v>800</v>
      </c>
      <c r="H12" s="13">
        <v>800</v>
      </c>
      <c r="I12" s="13">
        <v>700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1300</v>
      </c>
      <c r="F14" s="13">
        <v>1300</v>
      </c>
      <c r="G14" s="13">
        <v>1700</v>
      </c>
      <c r="H14" s="13">
        <v>1700</v>
      </c>
      <c r="I14" s="13">
        <v>400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27200</v>
      </c>
      <c r="F17" s="13">
        <v>30200</v>
      </c>
      <c r="G17" s="13">
        <v>28400</v>
      </c>
      <c r="H17" s="13">
        <v>29200</v>
      </c>
      <c r="I17" s="13">
        <v>27500</v>
      </c>
      <c r="J17" s="13">
        <v>28700</v>
      </c>
      <c r="K17" s="13">
        <v>27300</v>
      </c>
    </row>
    <row r="18" spans="3:11" x14ac:dyDescent="0.2">
      <c r="C18" s="11" t="s">
        <v>30</v>
      </c>
      <c r="D18" s="13">
        <v>-8900</v>
      </c>
      <c r="E18" s="13">
        <v>-5900</v>
      </c>
      <c r="F18" s="13">
        <v>-5700</v>
      </c>
      <c r="G18" s="13">
        <v>-2800</v>
      </c>
      <c r="H18" s="13">
        <v>-3000</v>
      </c>
      <c r="I18" s="13">
        <v>-600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-100</v>
      </c>
      <c r="G20" s="13">
        <v>-200</v>
      </c>
      <c r="H20" s="13">
        <v>1000</v>
      </c>
      <c r="I20" s="13">
        <v>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-7600</v>
      </c>
      <c r="E21" s="13">
        <v>-5200</v>
      </c>
      <c r="F21" s="13">
        <v>-5000</v>
      </c>
      <c r="G21" s="13">
        <v>-2200</v>
      </c>
      <c r="H21" s="13">
        <v>-1200</v>
      </c>
      <c r="I21" s="13">
        <v>100</v>
      </c>
      <c r="J21" s="13">
        <v>1000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-6000</v>
      </c>
      <c r="F23" s="13">
        <v>-5800</v>
      </c>
      <c r="G23" s="13">
        <v>-3000</v>
      </c>
      <c r="H23" s="13">
        <v>-2000</v>
      </c>
      <c r="I23" s="13">
        <v>-600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0</v>
      </c>
      <c r="H24" s="13">
        <v>-1100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-6000</v>
      </c>
      <c r="F26" s="13">
        <v>-4700</v>
      </c>
      <c r="G26" s="13">
        <v>-3000</v>
      </c>
      <c r="H26" s="13">
        <v>-900</v>
      </c>
      <c r="I26" s="13">
        <v>-600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-8400</v>
      </c>
      <c r="E27" s="13">
        <v>-6000</v>
      </c>
      <c r="F27" s="13">
        <v>-4700</v>
      </c>
      <c r="G27" s="13">
        <v>-3000</v>
      </c>
      <c r="H27" s="13">
        <v>-900</v>
      </c>
      <c r="I27" s="13">
        <v>-600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>
        <v>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100</v>
      </c>
      <c r="G32" s="13">
        <v>200</v>
      </c>
      <c r="H32" s="13">
        <v>-1000</v>
      </c>
      <c r="I32" s="13">
        <v>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-8400</v>
      </c>
      <c r="E33" s="13">
        <v>-6000</v>
      </c>
      <c r="F33" s="13">
        <v>-5800</v>
      </c>
      <c r="G33" s="13">
        <v>-3000</v>
      </c>
      <c r="H33" s="13">
        <v>200</v>
      </c>
      <c r="I33" s="13">
        <v>-600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-6000</v>
      </c>
      <c r="F35" s="13">
        <v>-5800</v>
      </c>
      <c r="G35" s="13">
        <v>-3000</v>
      </c>
      <c r="H35" s="13">
        <v>200</v>
      </c>
      <c r="I35" s="13">
        <v>-600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52800</v>
      </c>
      <c r="F41" s="13">
        <v>60000</v>
      </c>
      <c r="G41" s="13">
        <v>62600</v>
      </c>
      <c r="H41" s="13">
        <v>64500</v>
      </c>
      <c r="I41" s="13">
        <v>66800</v>
      </c>
      <c r="J41" s="13">
        <v>64200</v>
      </c>
      <c r="K41" s="13">
        <v>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12800</v>
      </c>
      <c r="F43" s="13">
        <v>13100</v>
      </c>
      <c r="G43" s="13">
        <v>14400</v>
      </c>
      <c r="H43" s="13">
        <v>15000</v>
      </c>
      <c r="I43" s="13">
        <v>14400</v>
      </c>
      <c r="J43" s="13">
        <v>15200</v>
      </c>
      <c r="K43" s="13">
        <v>15800</v>
      </c>
    </row>
    <row r="44" spans="2:11" x14ac:dyDescent="0.2">
      <c r="C44" s="11" t="s">
        <v>52</v>
      </c>
      <c r="D44" s="13">
        <v>7500</v>
      </c>
      <c r="E44" s="13">
        <v>7600</v>
      </c>
      <c r="F44" s="13">
        <v>7300</v>
      </c>
      <c r="G44" s="13">
        <v>7300</v>
      </c>
      <c r="H44" s="13">
        <v>7500</v>
      </c>
      <c r="I44" s="13">
        <v>7200</v>
      </c>
      <c r="J44" s="13">
        <v>7000</v>
      </c>
      <c r="K44" s="13">
        <v>7200</v>
      </c>
    </row>
    <row r="45" spans="2:11" x14ac:dyDescent="0.2">
      <c r="C45" s="11" t="s">
        <v>53</v>
      </c>
      <c r="D45" s="13">
        <v>2500</v>
      </c>
      <c r="E45" s="13">
        <v>2300</v>
      </c>
      <c r="F45" s="13">
        <v>2700</v>
      </c>
      <c r="G45" s="13">
        <v>2200</v>
      </c>
      <c r="H45" s="13">
        <v>2600</v>
      </c>
      <c r="I45" s="13">
        <v>2500</v>
      </c>
      <c r="J45" s="13">
        <v>2700</v>
      </c>
      <c r="K45" s="13">
        <v>1900</v>
      </c>
    </row>
    <row r="46" spans="2:11" x14ac:dyDescent="0.2">
      <c r="C46" s="11" t="s">
        <v>54</v>
      </c>
      <c r="D46" s="13">
        <v>63600</v>
      </c>
      <c r="E46" s="13">
        <v>75500</v>
      </c>
      <c r="F46" s="13">
        <v>83200</v>
      </c>
      <c r="G46" s="13">
        <v>86400</v>
      </c>
      <c r="H46" s="13">
        <v>89500</v>
      </c>
      <c r="I46" s="13">
        <v>91000</v>
      </c>
      <c r="J46" s="13">
        <v>89100</v>
      </c>
      <c r="K46" s="13">
        <v>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7500</v>
      </c>
      <c r="F48" s="13">
        <v>7600</v>
      </c>
      <c r="G48" s="13">
        <v>8000</v>
      </c>
      <c r="H48" s="13">
        <v>7900</v>
      </c>
      <c r="I48" s="13">
        <v>7800</v>
      </c>
      <c r="J48" s="13">
        <v>7900</v>
      </c>
      <c r="K48" s="13">
        <v>8100</v>
      </c>
    </row>
    <row r="49" spans="3:11" x14ac:dyDescent="0.2">
      <c r="C49" s="11" t="s">
        <v>57</v>
      </c>
      <c r="D49" s="13">
        <v>8800</v>
      </c>
      <c r="E49" s="13">
        <v>9100</v>
      </c>
      <c r="F49" s="13">
        <v>9300</v>
      </c>
      <c r="G49" s="13">
        <v>9600</v>
      </c>
      <c r="H49" s="13">
        <v>9900</v>
      </c>
      <c r="I49" s="13">
        <v>10100</v>
      </c>
      <c r="J49" s="13">
        <v>10300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2100</v>
      </c>
      <c r="F52" s="13">
        <v>1500</v>
      </c>
      <c r="G52" s="13">
        <v>1500</v>
      </c>
      <c r="H52" s="13">
        <v>900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89100</v>
      </c>
      <c r="E54" s="13">
        <v>94200</v>
      </c>
      <c r="F54" s="13">
        <v>101700</v>
      </c>
      <c r="G54" s="13">
        <v>105500</v>
      </c>
      <c r="H54" s="13">
        <v>108300</v>
      </c>
      <c r="I54" s="13">
        <v>109300</v>
      </c>
      <c r="J54" s="13">
        <v>107700</v>
      </c>
      <c r="K54" s="13">
        <v>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7200</v>
      </c>
      <c r="F57" s="13">
        <v>9500</v>
      </c>
      <c r="G57" s="13">
        <v>8300</v>
      </c>
      <c r="H57" s="13">
        <v>9600</v>
      </c>
      <c r="I57" s="13">
        <v>9600</v>
      </c>
      <c r="J57" s="13">
        <v>10400</v>
      </c>
      <c r="K57" s="13">
        <v>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>
        <v>200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11000</v>
      </c>
      <c r="F59" s="13">
        <v>10500</v>
      </c>
      <c r="G59" s="13">
        <v>10200</v>
      </c>
      <c r="H59" s="13">
        <v>10100</v>
      </c>
      <c r="I59" s="13">
        <v>9700</v>
      </c>
      <c r="J59" s="13">
        <v>7500</v>
      </c>
      <c r="K59" s="13">
        <v>7600</v>
      </c>
    </row>
    <row r="60" spans="3:11" x14ac:dyDescent="0.2">
      <c r="C60" s="11" t="s">
        <v>68</v>
      </c>
      <c r="D60" s="13">
        <v>16600</v>
      </c>
      <c r="E60" s="13">
        <v>18200</v>
      </c>
      <c r="F60" s="13">
        <v>20200</v>
      </c>
      <c r="G60" s="13">
        <v>18700</v>
      </c>
      <c r="H60" s="13">
        <v>19900</v>
      </c>
      <c r="I60" s="13">
        <v>19500</v>
      </c>
      <c r="J60" s="13">
        <v>17800</v>
      </c>
      <c r="K60" s="13">
        <v>17000</v>
      </c>
    </row>
    <row r="61" spans="3:11" x14ac:dyDescent="0.2">
      <c r="C61" s="11" t="s">
        <v>69</v>
      </c>
      <c r="D61" s="13">
        <v>4500</v>
      </c>
      <c r="E61" s="13">
        <v>0</v>
      </c>
      <c r="F61" s="13">
        <v>400</v>
      </c>
      <c r="G61" s="13">
        <v>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0</v>
      </c>
      <c r="G62" s="13">
        <v>0</v>
      </c>
      <c r="H62" s="13">
        <v>0</v>
      </c>
      <c r="I62" s="13">
        <v>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18500</v>
      </c>
      <c r="F66" s="13">
        <v>20500</v>
      </c>
      <c r="G66" s="13">
        <v>19100</v>
      </c>
      <c r="H66" s="13">
        <v>20400</v>
      </c>
      <c r="I66" s="13">
        <v>20100</v>
      </c>
      <c r="J66" s="13">
        <v>18800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-266600</v>
      </c>
      <c r="E72" s="13">
        <v>-258200</v>
      </c>
      <c r="F72" s="13">
        <v>-252200</v>
      </c>
      <c r="G72" s="13">
        <v>-246500</v>
      </c>
      <c r="H72" s="13">
        <v>-243400</v>
      </c>
      <c r="I72" s="13">
        <v>-242500</v>
      </c>
      <c r="J72" s="13">
        <v>-241900</v>
      </c>
      <c r="K72" s="13">
        <v>-242000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75700</v>
      </c>
      <c r="F76" s="13">
        <v>81100</v>
      </c>
      <c r="G76" s="13">
        <v>86400</v>
      </c>
      <c r="H76" s="13">
        <v>88000</v>
      </c>
      <c r="I76" s="13">
        <v>89200</v>
      </c>
      <c r="J76" s="13">
        <v>88900</v>
      </c>
      <c r="K76" s="13">
        <v>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-8400</v>
      </c>
      <c r="E81" s="13">
        <v>-6000</v>
      </c>
      <c r="F81" s="13">
        <v>-5800</v>
      </c>
      <c r="G81" s="13">
        <v>-3000</v>
      </c>
      <c r="H81" s="13">
        <v>200</v>
      </c>
      <c r="I81" s="13">
        <v>-600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-6200</v>
      </c>
      <c r="F89" s="13">
        <v>-2300</v>
      </c>
      <c r="G89" s="13">
        <v>-1300</v>
      </c>
      <c r="H89" s="13">
        <v>-1800</v>
      </c>
      <c r="I89" s="13">
        <v>2600</v>
      </c>
      <c r="J89" s="13">
        <v>1700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-400</v>
      </c>
      <c r="F91" s="13">
        <v>-300</v>
      </c>
      <c r="G91" s="13">
        <v>-600</v>
      </c>
      <c r="H91" s="13">
        <v>-600</v>
      </c>
      <c r="I91" s="13">
        <v>-500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-1000</v>
      </c>
      <c r="F94" s="13">
        <v>-300</v>
      </c>
      <c r="G94" s="13">
        <v>-600</v>
      </c>
      <c r="H94" s="13">
        <v>-600</v>
      </c>
      <c r="I94" s="13">
        <v>-500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0</v>
      </c>
      <c r="F100" s="13">
        <v>0</v>
      </c>
      <c r="G100" s="13">
        <v>0</v>
      </c>
      <c r="H100" s="13">
        <v>0</v>
      </c>
      <c r="I100" s="13">
        <v>600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-7300</v>
      </c>
      <c r="F102" s="13">
        <v>-2500</v>
      </c>
      <c r="G102" s="13">
        <v>-1900</v>
      </c>
      <c r="H102" s="13">
        <v>-2400</v>
      </c>
      <c r="I102" s="13">
        <v>2700</v>
      </c>
      <c r="J102" s="13">
        <v>1500</v>
      </c>
      <c r="K102" s="13">
        <v>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7100</v>
      </c>
      <c r="E8" s="13" t="s">
        <v>92</v>
      </c>
      <c r="F8" s="13">
        <v>100</v>
      </c>
      <c r="G8" s="13">
        <v>0</v>
      </c>
      <c r="H8" s="13">
        <v>0</v>
      </c>
      <c r="I8" s="13">
        <v>200</v>
      </c>
      <c r="J8" s="13">
        <v>6800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6900</v>
      </c>
      <c r="E18" s="13" t="s">
        <v>92</v>
      </c>
      <c r="F18" s="13">
        <v>-200</v>
      </c>
      <c r="G18" s="13">
        <v>-300</v>
      </c>
      <c r="H18" s="13">
        <v>-400</v>
      </c>
      <c r="I18" s="13">
        <v>-100</v>
      </c>
      <c r="J18" s="13">
        <v>6500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-500</v>
      </c>
      <c r="F23" s="13">
        <v>-200</v>
      </c>
      <c r="G23" s="13">
        <v>-300</v>
      </c>
      <c r="H23" s="13">
        <v>-300</v>
      </c>
      <c r="I23" s="13">
        <v>-200</v>
      </c>
      <c r="J23" s="13">
        <v>6400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-17700</v>
      </c>
      <c r="I24" s="13">
        <v>-300</v>
      </c>
      <c r="J24" s="13">
        <v>2300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-500</v>
      </c>
      <c r="F26" s="13">
        <v>-200</v>
      </c>
      <c r="G26" s="13">
        <v>-300</v>
      </c>
      <c r="H26" s="13">
        <v>17300</v>
      </c>
      <c r="I26" s="13">
        <v>200</v>
      </c>
      <c r="J26" s="13">
        <v>4200</v>
      </c>
      <c r="K26" s="13">
        <v>600</v>
      </c>
    </row>
    <row r="27" spans="3:11" x14ac:dyDescent="0.2">
      <c r="C27" s="11" t="s">
        <v>38</v>
      </c>
      <c r="D27" s="13">
        <v>6900</v>
      </c>
      <c r="E27" s="13">
        <v>-500</v>
      </c>
      <c r="F27" s="13">
        <v>-200</v>
      </c>
      <c r="G27" s="13">
        <v>-300</v>
      </c>
      <c r="H27" s="13">
        <v>17300</v>
      </c>
      <c r="I27" s="13">
        <v>200</v>
      </c>
      <c r="J27" s="13">
        <v>4200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-16900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-500</v>
      </c>
      <c r="F33" s="13">
        <v>-200</v>
      </c>
      <c r="G33" s="13">
        <v>-300</v>
      </c>
      <c r="H33" s="13">
        <v>500</v>
      </c>
      <c r="I33" s="13">
        <v>200</v>
      </c>
      <c r="J33" s="13">
        <v>4200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-500</v>
      </c>
      <c r="F35" s="13">
        <v>-200</v>
      </c>
      <c r="G35" s="13">
        <v>-300</v>
      </c>
      <c r="H35" s="13">
        <v>500</v>
      </c>
      <c r="I35" s="13">
        <v>200</v>
      </c>
      <c r="J35" s="13">
        <v>4200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6700</v>
      </c>
      <c r="F41" s="13">
        <v>7000</v>
      </c>
      <c r="G41" s="13">
        <v>7200</v>
      </c>
      <c r="H41" s="13">
        <v>7500</v>
      </c>
      <c r="I41" s="13">
        <v>4300</v>
      </c>
      <c r="J41" s="13">
        <v>11200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3500</v>
      </c>
      <c r="J43" s="13">
        <v>3500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14500</v>
      </c>
      <c r="E46" s="13">
        <v>6800</v>
      </c>
      <c r="F46" s="13">
        <v>7100</v>
      </c>
      <c r="G46" s="13">
        <v>7400</v>
      </c>
      <c r="H46" s="13">
        <v>7600</v>
      </c>
      <c r="I46" s="13">
        <v>7900</v>
      </c>
      <c r="J46" s="13">
        <v>14800</v>
      </c>
      <c r="K46" s="13">
        <v>8400</v>
      </c>
    </row>
    <row r="47" spans="2:11" x14ac:dyDescent="0.2">
      <c r="C47" s="11" t="s">
        <v>55</v>
      </c>
      <c r="D47" s="13">
        <v>1000</v>
      </c>
      <c r="E47" s="13">
        <v>1900</v>
      </c>
      <c r="F47" s="13">
        <v>1900</v>
      </c>
      <c r="G47" s="13">
        <v>1900</v>
      </c>
      <c r="H47" s="13">
        <v>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1100</v>
      </c>
      <c r="J52" s="13">
        <v>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8700</v>
      </c>
      <c r="F54" s="13">
        <v>9000</v>
      </c>
      <c r="G54" s="13">
        <v>9300</v>
      </c>
      <c r="H54" s="13">
        <v>9500</v>
      </c>
      <c r="I54" s="13">
        <v>9100</v>
      </c>
      <c r="J54" s="13">
        <v>15600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500</v>
      </c>
      <c r="H57" s="13">
        <v>400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500</v>
      </c>
      <c r="H60" s="13">
        <v>400</v>
      </c>
      <c r="I60" s="13">
        <v>400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400</v>
      </c>
      <c r="G66" s="13">
        <v>500</v>
      </c>
      <c r="H66" s="13">
        <v>400</v>
      </c>
      <c r="I66" s="13">
        <v>400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-76000</v>
      </c>
      <c r="F72" s="13">
        <v>-75500</v>
      </c>
      <c r="G72" s="13">
        <v>-75300</v>
      </c>
      <c r="H72" s="13">
        <v>-74900</v>
      </c>
      <c r="I72" s="13">
        <v>-75400</v>
      </c>
      <c r="J72" s="13">
        <v>-75600</v>
      </c>
      <c r="K72" s="13">
        <v>-79700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8100</v>
      </c>
      <c r="F76" s="13">
        <v>8600</v>
      </c>
      <c r="G76" s="13">
        <v>8800</v>
      </c>
      <c r="H76" s="13">
        <v>9100</v>
      </c>
      <c r="I76" s="13">
        <v>8700</v>
      </c>
      <c r="J76" s="13">
        <v>15200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6900</v>
      </c>
      <c r="E81" s="13">
        <v>-500</v>
      </c>
      <c r="F81" s="13">
        <v>-200</v>
      </c>
      <c r="G81" s="13">
        <v>-300</v>
      </c>
      <c r="H81" s="13">
        <v>500</v>
      </c>
      <c r="I81" s="13">
        <v>200</v>
      </c>
      <c r="J81" s="13">
        <v>4200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3200</v>
      </c>
      <c r="I89" s="13">
        <v>-300</v>
      </c>
      <c r="J89" s="13">
        <v>3100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-200</v>
      </c>
      <c r="H102" s="13">
        <v>3200</v>
      </c>
      <c r="I102" s="13">
        <v>-6900</v>
      </c>
      <c r="J102" s="13">
        <v>3100</v>
      </c>
      <c r="K102" s="13">
        <v>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634300</v>
      </c>
      <c r="E8" s="13">
        <v>588700</v>
      </c>
      <c r="F8" s="13">
        <v>498600</v>
      </c>
      <c r="G8" s="13">
        <v>514300</v>
      </c>
      <c r="H8" s="13">
        <v>683800</v>
      </c>
      <c r="I8" s="13">
        <v>592100</v>
      </c>
      <c r="J8" s="13">
        <v>563900</v>
      </c>
      <c r="K8" s="13">
        <v>563600</v>
      </c>
    </row>
    <row r="9" spans="1:11" x14ac:dyDescent="0.2">
      <c r="C9" s="11" t="s">
        <v>22</v>
      </c>
      <c r="D9" s="13">
        <v>263100</v>
      </c>
      <c r="E9" s="13">
        <v>337600</v>
      </c>
      <c r="F9" s="13">
        <v>299600</v>
      </c>
      <c r="G9" s="13">
        <v>279400</v>
      </c>
      <c r="H9" s="13">
        <v>285300</v>
      </c>
      <c r="I9" s="13">
        <v>317400</v>
      </c>
      <c r="J9" s="13">
        <v>385800</v>
      </c>
      <c r="K9" s="13">
        <v>329700</v>
      </c>
    </row>
    <row r="10" spans="1:11" x14ac:dyDescent="0.2">
      <c r="C10" s="11" t="s">
        <v>23</v>
      </c>
      <c r="D10" s="13">
        <v>371200</v>
      </c>
      <c r="E10" s="13">
        <v>251100</v>
      </c>
      <c r="F10" s="13">
        <v>199000</v>
      </c>
      <c r="G10" s="13">
        <v>235000</v>
      </c>
      <c r="H10" s="13">
        <v>398400</v>
      </c>
      <c r="I10" s="13">
        <v>274700</v>
      </c>
      <c r="J10" s="13">
        <v>178000</v>
      </c>
      <c r="K10" s="13">
        <v>233900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100</v>
      </c>
      <c r="F14" s="13">
        <v>0</v>
      </c>
      <c r="G14" s="13">
        <v>-100</v>
      </c>
      <c r="H14" s="13">
        <v>0</v>
      </c>
      <c r="I14" s="13">
        <v>0</v>
      </c>
      <c r="J14" s="13">
        <v>-700</v>
      </c>
      <c r="K14" s="13">
        <v>-154200</v>
      </c>
    </row>
    <row r="15" spans="1:11" x14ac:dyDescent="0.2">
      <c r="C15" s="11" t="s">
        <v>28</v>
      </c>
      <c r="D15" s="13">
        <v>45800</v>
      </c>
      <c r="E15" s="13">
        <v>42100</v>
      </c>
      <c r="F15" s="13">
        <v>43800</v>
      </c>
      <c r="G15" s="13">
        <v>41400</v>
      </c>
      <c r="H15" s="13">
        <v>43500</v>
      </c>
      <c r="I15" s="13">
        <v>42300</v>
      </c>
      <c r="J15" s="13">
        <v>42200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357800</v>
      </c>
      <c r="E17" s="13">
        <v>427900</v>
      </c>
      <c r="F17" s="13">
        <v>395500</v>
      </c>
      <c r="G17" s="13">
        <v>367700</v>
      </c>
      <c r="H17" s="13">
        <v>419700</v>
      </c>
      <c r="I17" s="13">
        <v>407800</v>
      </c>
      <c r="J17" s="13">
        <v>474900</v>
      </c>
      <c r="K17" s="13">
        <v>264200</v>
      </c>
    </row>
    <row r="18" spans="3:11" x14ac:dyDescent="0.2">
      <c r="C18" s="11" t="s">
        <v>30</v>
      </c>
      <c r="D18" s="13">
        <v>276500</v>
      </c>
      <c r="E18" s="13">
        <v>160800</v>
      </c>
      <c r="F18" s="13">
        <v>103100</v>
      </c>
      <c r="G18" s="13">
        <v>146700</v>
      </c>
      <c r="H18" s="13">
        <v>264100</v>
      </c>
      <c r="I18" s="13">
        <v>184300</v>
      </c>
      <c r="J18" s="13">
        <v>88900</v>
      </c>
      <c r="K18" s="13">
        <v>299400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-6100</v>
      </c>
      <c r="F20" s="13">
        <v>2100</v>
      </c>
      <c r="G20" s="13">
        <v>1800</v>
      </c>
      <c r="H20" s="13">
        <v>1600</v>
      </c>
      <c r="I20" s="13">
        <v>-1300</v>
      </c>
      <c r="J20" s="13">
        <v>6900</v>
      </c>
      <c r="K20" s="13">
        <v>3300</v>
      </c>
    </row>
    <row r="21" spans="3:11" x14ac:dyDescent="0.2">
      <c r="C21" s="11" t="s">
        <v>33</v>
      </c>
      <c r="D21" s="13">
        <v>272300</v>
      </c>
      <c r="E21" s="13">
        <v>153000</v>
      </c>
      <c r="F21" s="13">
        <v>107600</v>
      </c>
      <c r="G21" s="13">
        <v>190000</v>
      </c>
      <c r="H21" s="13">
        <v>266900</v>
      </c>
      <c r="I21" s="13">
        <v>183000</v>
      </c>
      <c r="J21" s="13">
        <v>93700</v>
      </c>
      <c r="K21" s="13">
        <v>347100</v>
      </c>
    </row>
    <row r="22" spans="3:11" x14ac:dyDescent="0.2">
      <c r="C22" s="11" t="s">
        <v>34</v>
      </c>
      <c r="D22" s="13">
        <v>13700</v>
      </c>
      <c r="E22" s="13">
        <v>13500</v>
      </c>
      <c r="F22" s="13">
        <v>14100</v>
      </c>
      <c r="G22" s="13">
        <v>13800</v>
      </c>
      <c r="H22" s="13">
        <v>13200</v>
      </c>
      <c r="I22" s="13">
        <v>14000</v>
      </c>
      <c r="J22" s="13">
        <v>14700</v>
      </c>
      <c r="K22" s="13">
        <v>15100</v>
      </c>
    </row>
    <row r="23" spans="3:11" x14ac:dyDescent="0.2">
      <c r="C23" s="11" t="s">
        <v>35</v>
      </c>
      <c r="D23" s="13">
        <v>254900</v>
      </c>
      <c r="E23" s="13">
        <v>141300</v>
      </c>
      <c r="F23" s="13">
        <v>91100</v>
      </c>
      <c r="G23" s="13">
        <v>134700</v>
      </c>
      <c r="H23" s="13">
        <v>252600</v>
      </c>
      <c r="I23" s="13">
        <v>168900</v>
      </c>
      <c r="J23" s="13">
        <v>81200</v>
      </c>
      <c r="K23" s="13">
        <v>287700</v>
      </c>
    </row>
    <row r="24" spans="3:11" x14ac:dyDescent="0.2">
      <c r="C24" s="11" t="s">
        <v>36</v>
      </c>
      <c r="D24" s="13">
        <v>66000</v>
      </c>
      <c r="E24" s="13">
        <v>36600</v>
      </c>
      <c r="F24" s="13">
        <v>20100</v>
      </c>
      <c r="G24" s="13">
        <v>31600</v>
      </c>
      <c r="H24" s="13">
        <v>30900</v>
      </c>
      <c r="I24" s="13">
        <v>41700</v>
      </c>
      <c r="J24" s="13">
        <v>30400</v>
      </c>
      <c r="K24" s="13">
        <v>61800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189000</v>
      </c>
      <c r="E26" s="13">
        <v>104700</v>
      </c>
      <c r="F26" s="13">
        <v>71000</v>
      </c>
      <c r="G26" s="13">
        <v>103100</v>
      </c>
      <c r="H26" s="13">
        <v>221700</v>
      </c>
      <c r="I26" s="13">
        <v>127300</v>
      </c>
      <c r="J26" s="13">
        <v>50700</v>
      </c>
      <c r="K26" s="13">
        <v>225800</v>
      </c>
    </row>
    <row r="27" spans="3:11" x14ac:dyDescent="0.2">
      <c r="C27" s="11" t="s">
        <v>38</v>
      </c>
      <c r="D27" s="13">
        <v>184300</v>
      </c>
      <c r="E27" s="13">
        <v>101800</v>
      </c>
      <c r="F27" s="13">
        <v>67700</v>
      </c>
      <c r="G27" s="13">
        <v>100500</v>
      </c>
      <c r="H27" s="13">
        <v>218400</v>
      </c>
      <c r="I27" s="13">
        <v>124800</v>
      </c>
      <c r="J27" s="13">
        <v>48300</v>
      </c>
      <c r="K27" s="13">
        <v>223700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6100</v>
      </c>
      <c r="F32" s="13">
        <v>-2100</v>
      </c>
      <c r="G32" s="13">
        <v>-1800</v>
      </c>
      <c r="H32" s="13">
        <v>-1600</v>
      </c>
      <c r="I32" s="13">
        <v>1300</v>
      </c>
      <c r="J32" s="13">
        <v>-6900</v>
      </c>
      <c r="K32" s="13">
        <v>-3300</v>
      </c>
    </row>
    <row r="33" spans="2:11" x14ac:dyDescent="0.2">
      <c r="C33" s="11" t="s">
        <v>44</v>
      </c>
      <c r="D33" s="13">
        <v>184300</v>
      </c>
      <c r="E33" s="13">
        <v>101800</v>
      </c>
      <c r="F33" s="13">
        <v>67700</v>
      </c>
      <c r="G33" s="13">
        <v>100500</v>
      </c>
      <c r="H33" s="13">
        <v>218400</v>
      </c>
      <c r="I33" s="13">
        <v>124800</v>
      </c>
      <c r="J33" s="13">
        <v>48300</v>
      </c>
      <c r="K33" s="13">
        <v>223700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184300</v>
      </c>
      <c r="E35" s="13">
        <v>101800</v>
      </c>
      <c r="F35" s="13">
        <v>67700</v>
      </c>
      <c r="G35" s="13">
        <v>100500</v>
      </c>
      <c r="H35" s="13">
        <v>218400</v>
      </c>
      <c r="I35" s="13">
        <v>124800</v>
      </c>
      <c r="J35" s="13">
        <v>48300</v>
      </c>
      <c r="K35" s="13">
        <v>223700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224100</v>
      </c>
      <c r="F41" s="13">
        <v>19800</v>
      </c>
      <c r="G41" s="13">
        <v>203600</v>
      </c>
      <c r="H41" s="13">
        <v>301400</v>
      </c>
      <c r="I41" s="13">
        <v>144600</v>
      </c>
      <c r="J41" s="13">
        <v>8200</v>
      </c>
      <c r="K41" s="13">
        <v>161200</v>
      </c>
    </row>
    <row r="42" spans="2:11" x14ac:dyDescent="0.2">
      <c r="C42" s="11" t="s">
        <v>50</v>
      </c>
      <c r="D42" s="13">
        <v>9100</v>
      </c>
      <c r="E42" s="13">
        <v>34700</v>
      </c>
      <c r="F42" s="13">
        <v>9500</v>
      </c>
      <c r="G42" s="13">
        <v>205100</v>
      </c>
      <c r="H42" s="13">
        <v>9600</v>
      </c>
      <c r="I42" s="13">
        <v>20300</v>
      </c>
      <c r="J42" s="13">
        <v>7500</v>
      </c>
      <c r="K42" s="13">
        <v>166900</v>
      </c>
    </row>
    <row r="43" spans="2:11" x14ac:dyDescent="0.2">
      <c r="C43" s="11" t="s">
        <v>51</v>
      </c>
      <c r="D43" s="13">
        <v>628100</v>
      </c>
      <c r="E43" s="13">
        <v>431000</v>
      </c>
      <c r="F43" s="13">
        <v>440200</v>
      </c>
      <c r="G43" s="13">
        <v>429500</v>
      </c>
      <c r="H43" s="13">
        <v>561800</v>
      </c>
      <c r="I43" s="13">
        <v>512200</v>
      </c>
      <c r="J43" s="13">
        <v>525600</v>
      </c>
      <c r="K43" s="13">
        <v>521500</v>
      </c>
    </row>
    <row r="44" spans="2:11" x14ac:dyDescent="0.2">
      <c r="C44" s="11" t="s">
        <v>52</v>
      </c>
      <c r="D44" s="13">
        <v>64300</v>
      </c>
      <c r="E44" s="13">
        <v>40400</v>
      </c>
      <c r="F44" s="13">
        <v>44200</v>
      </c>
      <c r="G44" s="13">
        <v>49700</v>
      </c>
      <c r="H44" s="13">
        <v>46700</v>
      </c>
      <c r="I44" s="13">
        <v>41700</v>
      </c>
      <c r="J44" s="13">
        <v>43200</v>
      </c>
      <c r="K44" s="13">
        <v>55700</v>
      </c>
    </row>
    <row r="45" spans="2:11" x14ac:dyDescent="0.2">
      <c r="C45" s="11" t="s">
        <v>53</v>
      </c>
      <c r="D45" s="13">
        <v>72000</v>
      </c>
      <c r="E45" s="13">
        <v>14300</v>
      </c>
      <c r="F45" s="13">
        <v>19900</v>
      </c>
      <c r="G45" s="13">
        <v>49700</v>
      </c>
      <c r="H45" s="13">
        <v>54900</v>
      </c>
      <c r="I45" s="13">
        <v>12900</v>
      </c>
      <c r="J45" s="13">
        <v>14900</v>
      </c>
      <c r="K45" s="13">
        <v>19100</v>
      </c>
    </row>
    <row r="46" spans="2:11" x14ac:dyDescent="0.2">
      <c r="C46" s="11" t="s">
        <v>54</v>
      </c>
      <c r="D46" s="13">
        <v>988500</v>
      </c>
      <c r="E46" s="13">
        <v>744500</v>
      </c>
      <c r="F46" s="13">
        <v>533600</v>
      </c>
      <c r="G46" s="13">
        <v>937500</v>
      </c>
      <c r="H46" s="13">
        <v>968100</v>
      </c>
      <c r="I46" s="13">
        <v>731800</v>
      </c>
      <c r="J46" s="13">
        <v>599400</v>
      </c>
      <c r="K46" s="13">
        <v>924300</v>
      </c>
    </row>
    <row r="47" spans="2:11" x14ac:dyDescent="0.2">
      <c r="C47" s="11" t="s">
        <v>55</v>
      </c>
      <c r="D47" s="13">
        <v>24000</v>
      </c>
      <c r="E47" s="13">
        <v>25700</v>
      </c>
      <c r="F47" s="13">
        <v>34600</v>
      </c>
      <c r="G47" s="13">
        <v>24600</v>
      </c>
      <c r="H47" s="13">
        <v>34000</v>
      </c>
      <c r="I47" s="13">
        <v>31800</v>
      </c>
      <c r="J47" s="13">
        <v>33200</v>
      </c>
      <c r="K47" s="13">
        <v>35400</v>
      </c>
    </row>
    <row r="48" spans="2:11" x14ac:dyDescent="0.2">
      <c r="C48" s="11" t="s">
        <v>56</v>
      </c>
      <c r="D48" s="13">
        <v>4291100</v>
      </c>
      <c r="E48" s="13">
        <v>4187400</v>
      </c>
      <c r="F48" s="13">
        <v>4161300</v>
      </c>
      <c r="G48" s="13">
        <v>4097800</v>
      </c>
      <c r="H48" s="13">
        <v>4098700</v>
      </c>
      <c r="I48" s="13">
        <v>4060100</v>
      </c>
      <c r="J48" s="13">
        <v>4014800</v>
      </c>
      <c r="K48" s="13">
        <v>4004200</v>
      </c>
    </row>
    <row r="49" spans="3:11" x14ac:dyDescent="0.2">
      <c r="C49" s="11" t="s">
        <v>57</v>
      </c>
      <c r="D49" s="13">
        <v>71700</v>
      </c>
      <c r="E49" s="13">
        <v>67600</v>
      </c>
      <c r="F49" s="13">
        <v>62600</v>
      </c>
      <c r="G49" s="13">
        <v>62400</v>
      </c>
      <c r="H49" s="13">
        <v>63900</v>
      </c>
      <c r="I49" s="13">
        <v>62600</v>
      </c>
      <c r="J49" s="13">
        <v>63400</v>
      </c>
      <c r="K49" s="13">
        <v>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74000</v>
      </c>
      <c r="F52" s="13">
        <v>67500</v>
      </c>
      <c r="G52" s="13">
        <v>59600</v>
      </c>
      <c r="H52" s="13">
        <v>64200</v>
      </c>
      <c r="I52" s="13">
        <v>94200</v>
      </c>
      <c r="J52" s="13">
        <v>89100</v>
      </c>
      <c r="K52" s="13">
        <v>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5393800</v>
      </c>
      <c r="E54" s="13">
        <v>5099300</v>
      </c>
      <c r="F54" s="13">
        <v>4859600</v>
      </c>
      <c r="G54" s="13">
        <v>5181900</v>
      </c>
      <c r="H54" s="13">
        <v>5225100</v>
      </c>
      <c r="I54" s="13">
        <v>4980600</v>
      </c>
      <c r="J54" s="13">
        <v>4800000</v>
      </c>
      <c r="K54" s="13">
        <v>5114900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63500</v>
      </c>
      <c r="F57" s="13">
        <v>61400</v>
      </c>
      <c r="G57" s="13">
        <v>90900</v>
      </c>
      <c r="H57" s="13">
        <v>138400</v>
      </c>
      <c r="I57" s="13">
        <v>146100</v>
      </c>
      <c r="J57" s="13">
        <v>133300</v>
      </c>
      <c r="K57" s="13">
        <v>132300</v>
      </c>
    </row>
    <row r="58" spans="3:11" x14ac:dyDescent="0.2">
      <c r="C58" s="11" t="s">
        <v>66</v>
      </c>
      <c r="D58" s="13">
        <v>64600</v>
      </c>
      <c r="E58" s="13">
        <v>49300</v>
      </c>
      <c r="F58" s="13">
        <v>44400</v>
      </c>
      <c r="G58" s="13">
        <v>29500</v>
      </c>
      <c r="H58" s="13">
        <v>25400</v>
      </c>
      <c r="I58" s="13">
        <v>30000</v>
      </c>
      <c r="J58" s="13">
        <v>26300</v>
      </c>
      <c r="K58" s="13">
        <v>30600</v>
      </c>
    </row>
    <row r="59" spans="3:11" x14ac:dyDescent="0.2">
      <c r="C59" s="11" t="s">
        <v>67</v>
      </c>
      <c r="D59" s="13">
        <v>652000</v>
      </c>
      <c r="E59" s="13">
        <v>437400</v>
      </c>
      <c r="F59" s="13">
        <v>339800</v>
      </c>
      <c r="G59" s="13">
        <v>533200</v>
      </c>
      <c r="H59" s="13">
        <v>652700</v>
      </c>
      <c r="I59" s="13">
        <v>387700</v>
      </c>
      <c r="J59" s="13">
        <v>346800</v>
      </c>
      <c r="K59" s="13">
        <v>572300</v>
      </c>
    </row>
    <row r="60" spans="3:11" x14ac:dyDescent="0.2">
      <c r="C60" s="11" t="s">
        <v>68</v>
      </c>
      <c r="D60" s="13">
        <v>873000</v>
      </c>
      <c r="E60" s="13">
        <v>550200</v>
      </c>
      <c r="F60" s="13">
        <v>445600</v>
      </c>
      <c r="G60" s="13">
        <v>653700</v>
      </c>
      <c r="H60" s="13">
        <v>798700</v>
      </c>
      <c r="I60" s="13">
        <v>563700</v>
      </c>
      <c r="J60" s="13">
        <v>506400</v>
      </c>
      <c r="K60" s="13">
        <v>735200</v>
      </c>
    </row>
    <row r="61" spans="3:11" x14ac:dyDescent="0.2">
      <c r="C61" s="11" t="s">
        <v>69</v>
      </c>
      <c r="D61" s="13">
        <v>1171600</v>
      </c>
      <c r="E61" s="13">
        <v>1154200</v>
      </c>
      <c r="F61" s="13">
        <v>1141300</v>
      </c>
      <c r="G61" s="13">
        <v>1109200</v>
      </c>
      <c r="H61" s="13">
        <v>1118600</v>
      </c>
      <c r="I61" s="13">
        <v>1145400</v>
      </c>
      <c r="J61" s="13">
        <v>1174300</v>
      </c>
      <c r="K61" s="13">
        <v>1175000</v>
      </c>
    </row>
    <row r="62" spans="3:11" x14ac:dyDescent="0.2">
      <c r="C62" s="11" t="s">
        <v>70</v>
      </c>
      <c r="D62" s="13">
        <v>412800</v>
      </c>
      <c r="E62" s="13">
        <v>427500</v>
      </c>
      <c r="F62" s="13">
        <v>405200</v>
      </c>
      <c r="G62" s="13">
        <v>374800</v>
      </c>
      <c r="H62" s="13">
        <v>383900</v>
      </c>
      <c r="I62" s="13">
        <v>427900</v>
      </c>
      <c r="J62" s="13">
        <v>449000</v>
      </c>
      <c r="K62" s="13">
        <v>444100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2497100</v>
      </c>
      <c r="E66" s="13">
        <v>2169800</v>
      </c>
      <c r="F66" s="13">
        <v>2033000</v>
      </c>
      <c r="G66" s="13">
        <v>2180700</v>
      </c>
      <c r="H66" s="13">
        <v>2341600</v>
      </c>
      <c r="I66" s="13">
        <v>2178400</v>
      </c>
      <c r="J66" s="13">
        <v>2170600</v>
      </c>
      <c r="K66" s="13">
        <v>2398800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2173500</v>
      </c>
      <c r="E72" s="13">
        <v>2124700</v>
      </c>
      <c r="F72" s="13">
        <v>2017700</v>
      </c>
      <c r="G72" s="13">
        <v>2103800</v>
      </c>
      <c r="H72" s="13">
        <v>2003500</v>
      </c>
      <c r="I72" s="13">
        <v>1974000</v>
      </c>
      <c r="J72" s="13">
        <v>1848900</v>
      </c>
      <c r="K72" s="13">
        <v>1939500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2896700</v>
      </c>
      <c r="E76" s="13">
        <v>2929500</v>
      </c>
      <c r="F76" s="13">
        <v>2826600</v>
      </c>
      <c r="G76" s="13">
        <v>3001200</v>
      </c>
      <c r="H76" s="13">
        <v>2883400</v>
      </c>
      <c r="I76" s="13">
        <v>2802200</v>
      </c>
      <c r="J76" s="13">
        <v>2629400</v>
      </c>
      <c r="K76" s="13">
        <v>2716100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184300</v>
      </c>
      <c r="E81" s="13">
        <v>101800</v>
      </c>
      <c r="F81" s="13">
        <v>67700</v>
      </c>
      <c r="G81" s="13">
        <v>100500</v>
      </c>
      <c r="H81" s="13">
        <v>218400</v>
      </c>
      <c r="I81" s="13">
        <v>124800</v>
      </c>
      <c r="J81" s="13">
        <v>48300</v>
      </c>
      <c r="K81" s="13">
        <v>223700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124300</v>
      </c>
      <c r="E89" s="13">
        <v>233800</v>
      </c>
      <c r="F89" s="13">
        <v>90900</v>
      </c>
      <c r="G89" s="13">
        <v>234900</v>
      </c>
      <c r="H89" s="13">
        <v>265000</v>
      </c>
      <c r="I89" s="13">
        <v>247100</v>
      </c>
      <c r="J89" s="13">
        <v>21500</v>
      </c>
      <c r="K89" s="13">
        <v>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-18000</v>
      </c>
      <c r="F91" s="13">
        <v>-162800</v>
      </c>
      <c r="G91" s="13">
        <v>-77300</v>
      </c>
      <c r="H91" s="13">
        <v>-86500</v>
      </c>
      <c r="I91" s="13">
        <v>-65900</v>
      </c>
      <c r="J91" s="13">
        <v>-56700</v>
      </c>
      <c r="K91" s="13">
        <v>-94900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-96300</v>
      </c>
      <c r="E94" s="13">
        <v>-19900</v>
      </c>
      <c r="F94" s="13">
        <v>-157100</v>
      </c>
      <c r="G94" s="13">
        <v>-62000</v>
      </c>
      <c r="H94" s="13">
        <v>-87100</v>
      </c>
      <c r="I94" s="13">
        <v>-67400</v>
      </c>
      <c r="J94" s="13">
        <v>-50800</v>
      </c>
      <c r="K94" s="13">
        <v>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-2500</v>
      </c>
      <c r="F96" s="13">
        <v>-284300</v>
      </c>
      <c r="G96" s="13">
        <v>-61700</v>
      </c>
      <c r="H96" s="13">
        <v>-4000</v>
      </c>
      <c r="I96" s="13">
        <v>-5800</v>
      </c>
      <c r="J96" s="13">
        <v>-261400</v>
      </c>
      <c r="K96" s="13">
        <v>-88300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20100</v>
      </c>
      <c r="F100" s="13">
        <v>-311500</v>
      </c>
      <c r="G100" s="13">
        <v>-73700</v>
      </c>
      <c r="H100" s="13">
        <v>-32600</v>
      </c>
      <c r="I100" s="13">
        <v>-29300</v>
      </c>
      <c r="J100" s="13">
        <v>-280800</v>
      </c>
      <c r="K100" s="13">
        <v>-101000</v>
      </c>
    </row>
    <row r="101" spans="3:11" x14ac:dyDescent="0.2">
      <c r="C101" s="11" t="s">
        <v>19</v>
      </c>
      <c r="D101" s="13">
        <v>1300</v>
      </c>
      <c r="E101" s="13">
        <v>-4700</v>
      </c>
      <c r="F101" s="13">
        <v>-1800</v>
      </c>
      <c r="G101" s="13">
        <v>-1100</v>
      </c>
      <c r="H101" s="13">
        <v>100</v>
      </c>
      <c r="I101" s="13">
        <v>-1300</v>
      </c>
      <c r="J101" s="13">
        <v>-1800</v>
      </c>
      <c r="K101" s="13">
        <v>6000</v>
      </c>
    </row>
    <row r="102" spans="3:11" x14ac:dyDescent="0.2">
      <c r="C102" s="11" t="s">
        <v>20</v>
      </c>
      <c r="D102" s="13">
        <v>-34800</v>
      </c>
      <c r="E102" s="13">
        <v>229400</v>
      </c>
      <c r="F102" s="13">
        <v>-379500</v>
      </c>
      <c r="G102" s="13">
        <v>98100</v>
      </c>
      <c r="H102" s="13">
        <v>145500</v>
      </c>
      <c r="I102" s="13">
        <v>149100</v>
      </c>
      <c r="J102" s="13">
        <v>-311900</v>
      </c>
      <c r="K102" s="13">
        <v>159200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4494600</v>
      </c>
      <c r="E8" s="13">
        <v>4665700</v>
      </c>
      <c r="F8" s="13">
        <v>4244400</v>
      </c>
      <c r="G8" s="13">
        <v>3696100</v>
      </c>
      <c r="H8" s="13">
        <v>3405700</v>
      </c>
      <c r="I8" s="13">
        <v>2653000</v>
      </c>
      <c r="J8" s="13">
        <v>2621400</v>
      </c>
      <c r="K8" s="13">
        <v>2627300</v>
      </c>
    </row>
    <row r="9" spans="1:11" x14ac:dyDescent="0.2">
      <c r="C9" s="11" t="s">
        <v>22</v>
      </c>
      <c r="D9" s="13">
        <v>2010900</v>
      </c>
      <c r="E9" s="13">
        <v>1964400</v>
      </c>
      <c r="F9" s="13">
        <v>2027700</v>
      </c>
      <c r="G9" s="13">
        <v>1691700</v>
      </c>
      <c r="H9" s="13">
        <v>1533400</v>
      </c>
      <c r="I9" s="13">
        <v>1266300</v>
      </c>
      <c r="J9" s="13">
        <v>1272200</v>
      </c>
      <c r="K9" s="13">
        <v>1215400</v>
      </c>
    </row>
    <row r="10" spans="1:11" x14ac:dyDescent="0.2">
      <c r="C10" s="11" t="s">
        <v>23</v>
      </c>
      <c r="D10" s="13">
        <v>2483700</v>
      </c>
      <c r="E10" s="13">
        <v>2701300</v>
      </c>
      <c r="F10" s="13">
        <v>2216700</v>
      </c>
      <c r="G10" s="13">
        <v>2004400</v>
      </c>
      <c r="H10" s="13">
        <v>1872300</v>
      </c>
      <c r="I10" s="13">
        <v>1386700</v>
      </c>
      <c r="J10" s="13">
        <v>1349200</v>
      </c>
      <c r="K10" s="13">
        <v>1411900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27400</v>
      </c>
      <c r="F12" s="13">
        <v>46700</v>
      </c>
      <c r="G12" s="13">
        <v>27900</v>
      </c>
      <c r="H12" s="13">
        <v>20600</v>
      </c>
      <c r="I12" s="13">
        <v>26100</v>
      </c>
      <c r="J12" s="13">
        <v>29400</v>
      </c>
      <c r="K12" s="13">
        <v>50700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186100</v>
      </c>
      <c r="E14" s="13">
        <v>44600</v>
      </c>
      <c r="F14" s="13">
        <v>51700</v>
      </c>
      <c r="G14" s="13">
        <v>64600</v>
      </c>
      <c r="H14" s="13">
        <v>153400</v>
      </c>
      <c r="I14" s="13">
        <v>53700</v>
      </c>
      <c r="J14" s="13">
        <v>78900</v>
      </c>
      <c r="K14" s="13">
        <v>193200</v>
      </c>
    </row>
    <row r="15" spans="1:11" x14ac:dyDescent="0.2">
      <c r="C15" s="11" t="s">
        <v>28</v>
      </c>
      <c r="D15" s="13">
        <v>920000</v>
      </c>
      <c r="E15" s="13">
        <v>918200</v>
      </c>
      <c r="F15" s="13">
        <v>848700</v>
      </c>
      <c r="G15" s="13">
        <v>748600</v>
      </c>
      <c r="H15" s="13">
        <v>881700</v>
      </c>
      <c r="I15" s="13">
        <v>846200</v>
      </c>
      <c r="J15" s="13">
        <v>865400</v>
      </c>
      <c r="K15" s="13">
        <v>816000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3371500</v>
      </c>
      <c r="E17" s="13">
        <v>3159000</v>
      </c>
      <c r="F17" s="13">
        <v>3279500</v>
      </c>
      <c r="G17" s="13">
        <v>2821500</v>
      </c>
      <c r="H17" s="13">
        <v>2929700</v>
      </c>
      <c r="I17" s="13">
        <v>2438200</v>
      </c>
      <c r="J17" s="13">
        <v>2493500</v>
      </c>
      <c r="K17" s="13">
        <v>2519600</v>
      </c>
    </row>
    <row r="18" spans="3:11" x14ac:dyDescent="0.2">
      <c r="C18" s="11" t="s">
        <v>30</v>
      </c>
      <c r="D18" s="13">
        <v>1123100</v>
      </c>
      <c r="E18" s="13">
        <v>1506700</v>
      </c>
      <c r="F18" s="13">
        <v>964900</v>
      </c>
      <c r="G18" s="13">
        <v>874600</v>
      </c>
      <c r="H18" s="13">
        <v>476000</v>
      </c>
      <c r="I18" s="13">
        <v>214800</v>
      </c>
      <c r="J18" s="13">
        <v>127900</v>
      </c>
      <c r="K18" s="13">
        <v>107700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3300</v>
      </c>
      <c r="F20" s="13">
        <v>-8600</v>
      </c>
      <c r="G20" s="13">
        <v>800</v>
      </c>
      <c r="H20" s="13">
        <v>800</v>
      </c>
      <c r="I20" s="13">
        <v>300</v>
      </c>
      <c r="J20" s="13">
        <v>5000</v>
      </c>
      <c r="K20" s="13">
        <v>3200</v>
      </c>
    </row>
    <row r="21" spans="3:11" x14ac:dyDescent="0.2">
      <c r="C21" s="11" t="s">
        <v>33</v>
      </c>
      <c r="D21" s="13">
        <v>2064300</v>
      </c>
      <c r="E21" s="13">
        <v>2428200</v>
      </c>
      <c r="F21" s="13">
        <v>1805100</v>
      </c>
      <c r="G21" s="13">
        <v>1623900</v>
      </c>
      <c r="H21" s="13">
        <v>1358500</v>
      </c>
      <c r="I21" s="13">
        <v>1061300</v>
      </c>
      <c r="J21" s="13">
        <v>998300</v>
      </c>
      <c r="K21" s="13">
        <v>926900</v>
      </c>
    </row>
    <row r="22" spans="3:11" x14ac:dyDescent="0.2">
      <c r="C22" s="11" t="s">
        <v>34</v>
      </c>
      <c r="D22" s="13">
        <v>56000</v>
      </c>
      <c r="E22" s="13">
        <v>63600</v>
      </c>
      <c r="F22" s="13">
        <v>63400</v>
      </c>
      <c r="G22" s="13">
        <v>62000</v>
      </c>
      <c r="H22" s="13">
        <v>63400</v>
      </c>
      <c r="I22" s="13">
        <v>69100</v>
      </c>
      <c r="J22" s="13">
        <v>70400</v>
      </c>
      <c r="K22" s="13">
        <v>71500</v>
      </c>
    </row>
    <row r="23" spans="3:11" x14ac:dyDescent="0.2">
      <c r="C23" s="11" t="s">
        <v>35</v>
      </c>
      <c r="D23" s="13">
        <v>1088300</v>
      </c>
      <c r="E23" s="13">
        <v>1446400</v>
      </c>
      <c r="F23" s="13">
        <v>892900</v>
      </c>
      <c r="G23" s="13">
        <v>813400</v>
      </c>
      <c r="H23" s="13">
        <v>413400</v>
      </c>
      <c r="I23" s="13">
        <v>146000</v>
      </c>
      <c r="J23" s="13">
        <v>62500</v>
      </c>
      <c r="K23" s="13">
        <v>39400</v>
      </c>
    </row>
    <row r="24" spans="3:11" x14ac:dyDescent="0.2">
      <c r="C24" s="11" t="s">
        <v>36</v>
      </c>
      <c r="D24" s="13">
        <v>195600</v>
      </c>
      <c r="E24" s="13">
        <v>307400</v>
      </c>
      <c r="F24" s="13">
        <v>196200</v>
      </c>
      <c r="G24" s="13">
        <v>174800</v>
      </c>
      <c r="H24" s="13">
        <v>182900</v>
      </c>
      <c r="I24" s="13">
        <v>45400</v>
      </c>
      <c r="J24" s="13">
        <v>39400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892800</v>
      </c>
      <c r="E26" s="13">
        <v>1139000</v>
      </c>
      <c r="F26" s="13">
        <v>696700</v>
      </c>
      <c r="G26" s="13">
        <v>638600</v>
      </c>
      <c r="H26" s="13">
        <v>230500</v>
      </c>
      <c r="I26" s="13">
        <v>100500</v>
      </c>
      <c r="J26" s="13">
        <v>23100</v>
      </c>
      <c r="K26" s="13">
        <v>28500</v>
      </c>
    </row>
    <row r="27" spans="3:11" x14ac:dyDescent="0.2">
      <c r="C27" s="11" t="s">
        <v>38</v>
      </c>
      <c r="D27" s="13">
        <v>892800</v>
      </c>
      <c r="E27" s="13">
        <v>1139000</v>
      </c>
      <c r="F27" s="13">
        <v>696700</v>
      </c>
      <c r="G27" s="13">
        <v>638600</v>
      </c>
      <c r="H27" s="13">
        <v>230500</v>
      </c>
      <c r="I27" s="13">
        <v>100500</v>
      </c>
      <c r="J27" s="13">
        <v>23100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52000</v>
      </c>
      <c r="F29" s="13" t="s">
        <v>92</v>
      </c>
      <c r="G29" s="13" t="s">
        <v>92</v>
      </c>
      <c r="H29" s="13">
        <v>2200000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</v>
      </c>
      <c r="E32" s="13">
        <v>-3300</v>
      </c>
      <c r="F32" s="13">
        <v>8600</v>
      </c>
      <c r="G32" s="13">
        <v>-800</v>
      </c>
      <c r="H32" s="13">
        <v>-800</v>
      </c>
      <c r="I32" s="13">
        <v>-300</v>
      </c>
      <c r="J32" s="13">
        <v>-5000</v>
      </c>
      <c r="K32" s="13">
        <v>-3200</v>
      </c>
    </row>
    <row r="33" spans="2:11" x14ac:dyDescent="0.2">
      <c r="C33" s="11" t="s">
        <v>44</v>
      </c>
      <c r="D33" s="13">
        <v>892800</v>
      </c>
      <c r="E33" s="13">
        <v>1191000</v>
      </c>
      <c r="F33" s="13">
        <v>696700</v>
      </c>
      <c r="G33" s="13">
        <v>638600</v>
      </c>
      <c r="H33" s="13">
        <v>2430500</v>
      </c>
      <c r="I33" s="13">
        <v>100500</v>
      </c>
      <c r="J33" s="13">
        <v>23100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892800</v>
      </c>
      <c r="E35" s="13">
        <v>1191000</v>
      </c>
      <c r="F35" s="13">
        <v>696700</v>
      </c>
      <c r="G35" s="13">
        <v>638600</v>
      </c>
      <c r="H35" s="13">
        <v>2430500</v>
      </c>
      <c r="I35" s="13">
        <v>100500</v>
      </c>
      <c r="J35" s="13">
        <v>23100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1555600</v>
      </c>
      <c r="E41" s="13">
        <v>1274100</v>
      </c>
      <c r="F41" s="13">
        <v>1008200</v>
      </c>
      <c r="G41" s="13">
        <v>816100</v>
      </c>
      <c r="H41" s="13">
        <v>834200</v>
      </c>
      <c r="I41" s="13">
        <v>846100</v>
      </c>
      <c r="J41" s="13">
        <v>1649400</v>
      </c>
      <c r="K41" s="13">
        <v>1546600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2343100</v>
      </c>
      <c r="E43" s="13">
        <v>2472200</v>
      </c>
      <c r="F43" s="13">
        <v>2272100</v>
      </c>
      <c r="G43" s="13">
        <v>1964900</v>
      </c>
      <c r="H43" s="13">
        <v>1710900</v>
      </c>
      <c r="I43" s="13">
        <v>1370400</v>
      </c>
      <c r="J43" s="13">
        <v>1205700</v>
      </c>
      <c r="K43" s="13">
        <v>1267600</v>
      </c>
    </row>
    <row r="44" spans="2:11" x14ac:dyDescent="0.2">
      <c r="C44" s="11" t="s">
        <v>52</v>
      </c>
      <c r="D44" s="13">
        <v>859400</v>
      </c>
      <c r="E44" s="13">
        <v>767000</v>
      </c>
      <c r="F44" s="13">
        <v>671000</v>
      </c>
      <c r="G44" s="13">
        <v>584700</v>
      </c>
      <c r="H44" s="13">
        <v>483900</v>
      </c>
      <c r="I44" s="13">
        <v>344000</v>
      </c>
      <c r="J44" s="13">
        <v>336200</v>
      </c>
      <c r="K44" s="13">
        <v>314200</v>
      </c>
    </row>
    <row r="45" spans="2:11" x14ac:dyDescent="0.2">
      <c r="C45" s="11" t="s">
        <v>53</v>
      </c>
      <c r="D45" s="13">
        <v>299300</v>
      </c>
      <c r="E45" s="13">
        <v>303800</v>
      </c>
      <c r="F45" s="13">
        <v>280500</v>
      </c>
      <c r="G45" s="13">
        <v>219400</v>
      </c>
      <c r="H45" s="13">
        <v>250200</v>
      </c>
      <c r="I45" s="13">
        <v>203400</v>
      </c>
      <c r="J45" s="13">
        <v>192000</v>
      </c>
      <c r="K45" s="13">
        <v>265700</v>
      </c>
    </row>
    <row r="46" spans="2:11" x14ac:dyDescent="0.2">
      <c r="C46" s="11" t="s">
        <v>54</v>
      </c>
      <c r="D46" s="13">
        <v>5057400</v>
      </c>
      <c r="E46" s="13">
        <v>4817100</v>
      </c>
      <c r="F46" s="13">
        <v>4231900</v>
      </c>
      <c r="G46" s="13">
        <v>3585100</v>
      </c>
      <c r="H46" s="13">
        <v>3279100</v>
      </c>
      <c r="I46" s="13">
        <v>2764000</v>
      </c>
      <c r="J46" s="13">
        <v>3383400</v>
      </c>
      <c r="K46" s="13">
        <v>3394100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28075500</v>
      </c>
      <c r="E48" s="13">
        <v>27947700</v>
      </c>
      <c r="F48" s="13">
        <v>27153800</v>
      </c>
      <c r="G48" s="13">
        <v>26375600</v>
      </c>
      <c r="H48" s="13">
        <v>25665000</v>
      </c>
      <c r="I48" s="13">
        <v>25724600</v>
      </c>
      <c r="J48" s="13">
        <v>25580200</v>
      </c>
      <c r="K48" s="13">
        <v>25606500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801600</v>
      </c>
      <c r="E52" s="13">
        <v>872900</v>
      </c>
      <c r="F52" s="13">
        <v>706700</v>
      </c>
      <c r="G52" s="13">
        <v>779800</v>
      </c>
      <c r="H52" s="13">
        <v>888900</v>
      </c>
      <c r="I52" s="13">
        <v>316800</v>
      </c>
      <c r="J52" s="13">
        <v>300100</v>
      </c>
      <c r="K52" s="13">
        <v>211400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33934500</v>
      </c>
      <c r="E54" s="13">
        <v>33637700</v>
      </c>
      <c r="F54" s="13">
        <v>32092400</v>
      </c>
      <c r="G54" s="13">
        <v>30740500</v>
      </c>
      <c r="H54" s="13">
        <v>29833100</v>
      </c>
      <c r="I54" s="13">
        <v>28805300</v>
      </c>
      <c r="J54" s="13">
        <v>29263600</v>
      </c>
      <c r="K54" s="13">
        <v>29212000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2239900</v>
      </c>
      <c r="E57" s="13">
        <v>2435800</v>
      </c>
      <c r="F57" s="13">
        <v>2337000</v>
      </c>
      <c r="G57" s="13">
        <v>1915700</v>
      </c>
      <c r="H57" s="13">
        <v>1847100</v>
      </c>
      <c r="I57" s="13">
        <v>1635700</v>
      </c>
      <c r="J57" s="13">
        <v>1615200</v>
      </c>
      <c r="K57" s="13">
        <v>1556900</v>
      </c>
    </row>
    <row r="58" spans="3:11" x14ac:dyDescent="0.2">
      <c r="C58" s="11" t="s">
        <v>66</v>
      </c>
      <c r="D58" s="13">
        <v>913100</v>
      </c>
      <c r="E58" s="13">
        <v>1262900</v>
      </c>
      <c r="F58" s="13">
        <v>1262500</v>
      </c>
      <c r="G58" s="13">
        <v>363200</v>
      </c>
      <c r="H58" s="13">
        <v>356200</v>
      </c>
      <c r="I58" s="13">
        <v>6600</v>
      </c>
      <c r="J58" s="13">
        <v>606500</v>
      </c>
      <c r="K58" s="13">
        <v>6600</v>
      </c>
    </row>
    <row r="59" spans="3:11" x14ac:dyDescent="0.2">
      <c r="C59" s="11" t="s">
        <v>67</v>
      </c>
      <c r="D59" s="13">
        <v>575400</v>
      </c>
      <c r="E59" s="13">
        <v>726500</v>
      </c>
      <c r="F59" s="13">
        <v>697800</v>
      </c>
      <c r="G59" s="13">
        <v>558000</v>
      </c>
      <c r="H59" s="13">
        <v>522200</v>
      </c>
      <c r="I59" s="13">
        <v>537700</v>
      </c>
      <c r="J59" s="13">
        <v>500600</v>
      </c>
      <c r="K59" s="13">
        <v>468600</v>
      </c>
    </row>
    <row r="60" spans="3:11" x14ac:dyDescent="0.2">
      <c r="C60" s="11" t="s">
        <v>68</v>
      </c>
      <c r="D60" s="13">
        <v>3728400</v>
      </c>
      <c r="E60" s="13">
        <v>4425100</v>
      </c>
      <c r="F60" s="13">
        <v>4297300</v>
      </c>
      <c r="G60" s="13">
        <v>2836800</v>
      </c>
      <c r="H60" s="13">
        <v>2725500</v>
      </c>
      <c r="I60" s="13">
        <v>2180000</v>
      </c>
      <c r="J60" s="13">
        <v>2722300</v>
      </c>
      <c r="K60" s="13">
        <v>2032000</v>
      </c>
    </row>
    <row r="61" spans="3:11" x14ac:dyDescent="0.2">
      <c r="C61" s="11" t="s">
        <v>69</v>
      </c>
      <c r="D61" s="13">
        <v>5170200</v>
      </c>
      <c r="E61" s="13">
        <v>5171900</v>
      </c>
      <c r="F61" s="13">
        <v>5172300</v>
      </c>
      <c r="G61" s="13">
        <v>6071600</v>
      </c>
      <c r="H61" s="13">
        <v>6030800</v>
      </c>
      <c r="I61" s="13">
        <v>6380400</v>
      </c>
      <c r="J61" s="13">
        <v>6380400</v>
      </c>
      <c r="K61" s="13">
        <v>6980000</v>
      </c>
    </row>
    <row r="62" spans="3:11" x14ac:dyDescent="0.2">
      <c r="C62" s="11" t="s">
        <v>70</v>
      </c>
      <c r="D62" s="13">
        <v>5671800</v>
      </c>
      <c r="E62" s="13">
        <v>5502200</v>
      </c>
      <c r="F62" s="13">
        <v>5170400</v>
      </c>
      <c r="G62" s="13">
        <v>4991500</v>
      </c>
      <c r="H62" s="13">
        <v>4793400</v>
      </c>
      <c r="I62" s="13">
        <v>6322600</v>
      </c>
      <c r="J62" s="13">
        <v>6259300</v>
      </c>
      <c r="K62" s="13">
        <v>6271700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14570300</v>
      </c>
      <c r="E66" s="13">
        <v>15099300</v>
      </c>
      <c r="F66" s="13">
        <v>14640000</v>
      </c>
      <c r="G66" s="13">
        <v>13899900</v>
      </c>
      <c r="H66" s="13">
        <v>13549800</v>
      </c>
      <c r="I66" s="13">
        <v>14883000</v>
      </c>
      <c r="J66" s="13">
        <v>15361900</v>
      </c>
      <c r="K66" s="13">
        <v>15283700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13543100</v>
      </c>
      <c r="E72" s="13">
        <v>12778100</v>
      </c>
      <c r="F72" s="13">
        <v>11714700</v>
      </c>
      <c r="G72" s="13">
        <v>11125100</v>
      </c>
      <c r="H72" s="13">
        <v>10593500</v>
      </c>
      <c r="I72" s="13">
        <v>8260000</v>
      </c>
      <c r="J72" s="13">
        <v>8256400</v>
      </c>
      <c r="K72" s="13">
        <v>8330000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19364200</v>
      </c>
      <c r="E76" s="13">
        <v>18538500</v>
      </c>
      <c r="F76" s="13">
        <v>17452400</v>
      </c>
      <c r="G76" s="13">
        <v>16840600</v>
      </c>
      <c r="H76" s="13">
        <v>16283300</v>
      </c>
      <c r="I76" s="13">
        <v>13922300</v>
      </c>
      <c r="J76" s="13">
        <v>13901700</v>
      </c>
      <c r="K76" s="13">
        <v>13928200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892800</v>
      </c>
      <c r="E81" s="13">
        <v>1191000</v>
      </c>
      <c r="F81" s="13">
        <v>696700</v>
      </c>
      <c r="G81" s="13">
        <v>638600</v>
      </c>
      <c r="H81" s="13">
        <v>2430500</v>
      </c>
      <c r="I81" s="13">
        <v>100500</v>
      </c>
      <c r="J81" s="13">
        <v>23100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920000</v>
      </c>
      <c r="E83" s="13">
        <v>918200</v>
      </c>
      <c r="F83" s="13">
        <v>848700</v>
      </c>
      <c r="G83" s="13">
        <v>748600</v>
      </c>
      <c r="H83" s="13">
        <v>881700</v>
      </c>
      <c r="I83" s="13">
        <v>846200</v>
      </c>
      <c r="J83" s="13">
        <v>865400</v>
      </c>
      <c r="K83" s="13">
        <v>816000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2085200</v>
      </c>
      <c r="E89" s="13">
        <v>2189600</v>
      </c>
      <c r="F89" s="13">
        <v>1941600</v>
      </c>
      <c r="G89" s="13">
        <v>1552200</v>
      </c>
      <c r="H89" s="13">
        <v>1327500</v>
      </c>
      <c r="I89" s="13">
        <v>961400</v>
      </c>
      <c r="J89" s="13">
        <v>1078400</v>
      </c>
      <c r="K89" s="13">
        <v>898000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-57500</v>
      </c>
      <c r="F91" s="13">
        <v>-68800</v>
      </c>
      <c r="G91" s="13">
        <v>-76100</v>
      </c>
      <c r="H91" s="13">
        <v>-33800</v>
      </c>
      <c r="I91" s="13">
        <v>-51500</v>
      </c>
      <c r="J91" s="13">
        <v>-53700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-1291900</v>
      </c>
      <c r="E94" s="13">
        <v>-1788700</v>
      </c>
      <c r="F94" s="13">
        <v>-1633200</v>
      </c>
      <c r="G94" s="13">
        <v>-1456400</v>
      </c>
      <c r="H94" s="13">
        <v>-1231900</v>
      </c>
      <c r="I94" s="13">
        <v>-1036400</v>
      </c>
      <c r="J94" s="13">
        <v>-882700</v>
      </c>
      <c r="K94" s="13">
        <v>-836400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-107500</v>
      </c>
      <c r="F96" s="13">
        <v>-106600</v>
      </c>
      <c r="G96" s="13">
        <v>-97000</v>
      </c>
      <c r="H96" s="13">
        <v>-97300</v>
      </c>
      <c r="I96" s="13">
        <v>-96300</v>
      </c>
      <c r="J96" s="13">
        <v>-96300</v>
      </c>
      <c r="K96" s="13">
        <v>-96700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-476600</v>
      </c>
      <c r="E100" s="13">
        <v>-134700</v>
      </c>
      <c r="F100" s="13">
        <v>-113900</v>
      </c>
      <c r="G100" s="13">
        <v>-114000</v>
      </c>
      <c r="H100" s="13">
        <v>-102300</v>
      </c>
      <c r="I100" s="13">
        <v>-725100</v>
      </c>
      <c r="J100" s="13">
        <v>-93700</v>
      </c>
      <c r="K100" s="13">
        <v>-114600</v>
      </c>
    </row>
    <row r="101" spans="3:11" x14ac:dyDescent="0.2">
      <c r="C101" s="11" t="s">
        <v>19</v>
      </c>
      <c r="D101" s="13">
        <v>-35300</v>
      </c>
      <c r="E101" s="13">
        <v>-300</v>
      </c>
      <c r="F101" s="13">
        <v>-2500</v>
      </c>
      <c r="G101" s="13">
        <v>100</v>
      </c>
      <c r="H101" s="13">
        <v>-5300</v>
      </c>
      <c r="I101" s="13">
        <v>-3100</v>
      </c>
      <c r="J101" s="13">
        <v>900</v>
      </c>
      <c r="K101" s="13">
        <v>-400</v>
      </c>
    </row>
    <row r="102" spans="3:11" x14ac:dyDescent="0.2">
      <c r="C102" s="11" t="s">
        <v>20</v>
      </c>
      <c r="D102" s="13">
        <v>281500</v>
      </c>
      <c r="E102" s="13">
        <v>265900</v>
      </c>
      <c r="F102" s="13">
        <v>192100</v>
      </c>
      <c r="G102" s="13">
        <v>-18100</v>
      </c>
      <c r="H102" s="13">
        <v>-11900</v>
      </c>
      <c r="I102" s="13">
        <v>-803300</v>
      </c>
      <c r="J102" s="13">
        <v>102900</v>
      </c>
      <c r="K102" s="13">
        <v>-53300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2000</v>
      </c>
      <c r="F12" s="13">
        <v>1600</v>
      </c>
      <c r="G12" s="13">
        <v>1700</v>
      </c>
      <c r="H12" s="13">
        <v>1200</v>
      </c>
      <c r="I12" s="13">
        <v>1500</v>
      </c>
      <c r="J12" s="13">
        <v>1400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2300</v>
      </c>
      <c r="F14" s="13">
        <v>8200</v>
      </c>
      <c r="G14" s="13">
        <v>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11500</v>
      </c>
      <c r="F17" s="13">
        <v>16100</v>
      </c>
      <c r="G17" s="13">
        <v>6000</v>
      </c>
      <c r="H17" s="13">
        <v>2900</v>
      </c>
      <c r="I17" s="13">
        <v>2600</v>
      </c>
      <c r="J17" s="13">
        <v>2300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-16100</v>
      </c>
      <c r="G18" s="13">
        <v>-6000</v>
      </c>
      <c r="H18" s="13">
        <v>-2900</v>
      </c>
      <c r="I18" s="13">
        <v>-2600</v>
      </c>
      <c r="J18" s="13">
        <v>-2300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-16100</v>
      </c>
      <c r="G21" s="13">
        <v>-6000</v>
      </c>
      <c r="H21" s="13">
        <v>-2900</v>
      </c>
      <c r="I21" s="13">
        <v>-2600</v>
      </c>
      <c r="J21" s="13">
        <v>-2200</v>
      </c>
      <c r="K21" s="13">
        <v>-3900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-11800</v>
      </c>
      <c r="F23" s="13">
        <v>-16400</v>
      </c>
      <c r="G23" s="13">
        <v>-6200</v>
      </c>
      <c r="H23" s="13">
        <v>-2900</v>
      </c>
      <c r="I23" s="13">
        <v>-2600</v>
      </c>
      <c r="J23" s="13">
        <v>-2300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-11800</v>
      </c>
      <c r="F26" s="13">
        <v>-16400</v>
      </c>
      <c r="G26" s="13">
        <v>-6200</v>
      </c>
      <c r="H26" s="13">
        <v>7700</v>
      </c>
      <c r="I26" s="13">
        <v>-2600</v>
      </c>
      <c r="J26" s="13">
        <v>-2300</v>
      </c>
      <c r="K26" s="13">
        <v>-4000</v>
      </c>
    </row>
    <row r="27" spans="3:11" x14ac:dyDescent="0.2">
      <c r="C27" s="11" t="s">
        <v>38</v>
      </c>
      <c r="D27" s="13">
        <v>-12400</v>
      </c>
      <c r="E27" s="13">
        <v>-11800</v>
      </c>
      <c r="F27" s="13">
        <v>-16400</v>
      </c>
      <c r="G27" s="13">
        <v>-6200</v>
      </c>
      <c r="H27" s="13">
        <v>7700</v>
      </c>
      <c r="I27" s="13">
        <v>-2600</v>
      </c>
      <c r="J27" s="13">
        <v>-2300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-11800</v>
      </c>
      <c r="F33" s="13">
        <v>-16400</v>
      </c>
      <c r="G33" s="13">
        <v>-6200</v>
      </c>
      <c r="H33" s="13">
        <v>4400</v>
      </c>
      <c r="I33" s="13">
        <v>-2600</v>
      </c>
      <c r="J33" s="13">
        <v>-2300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-11800</v>
      </c>
      <c r="F35" s="13">
        <v>-16400</v>
      </c>
      <c r="G35" s="13">
        <v>-6200</v>
      </c>
      <c r="H35" s="13">
        <v>4400</v>
      </c>
      <c r="I35" s="13">
        <v>-2600</v>
      </c>
      <c r="J35" s="13">
        <v>-2300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105200</v>
      </c>
      <c r="F41" s="13">
        <v>43600</v>
      </c>
      <c r="G41" s="13">
        <v>49600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72600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1000</v>
      </c>
      <c r="G45" s="13">
        <v>500</v>
      </c>
      <c r="H45" s="13">
        <v>200</v>
      </c>
      <c r="I45" s="13">
        <v>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94300</v>
      </c>
      <c r="E46" s="13">
        <v>106100</v>
      </c>
      <c r="F46" s="13">
        <v>44600</v>
      </c>
      <c r="G46" s="13">
        <v>50100</v>
      </c>
      <c r="H46" s="13">
        <v>72800</v>
      </c>
      <c r="I46" s="13">
        <v>300</v>
      </c>
      <c r="J46" s="13">
        <v>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72000</v>
      </c>
      <c r="J47" s="13">
        <v>68600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77300</v>
      </c>
      <c r="H49" s="13">
        <v>77300</v>
      </c>
      <c r="I49" s="13">
        <v>77300</v>
      </c>
      <c r="J49" s="13">
        <v>77300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2100</v>
      </c>
      <c r="I52" s="13">
        <v>1400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171800</v>
      </c>
      <c r="E54" s="13">
        <v>183400</v>
      </c>
      <c r="F54" s="13">
        <v>121900</v>
      </c>
      <c r="G54" s="13">
        <v>127400</v>
      </c>
      <c r="H54" s="13">
        <v>152200</v>
      </c>
      <c r="I54" s="13">
        <v>151000</v>
      </c>
      <c r="J54" s="13">
        <v>146100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800</v>
      </c>
      <c r="G57" s="13">
        <v>1300</v>
      </c>
      <c r="H57" s="13">
        <v>400</v>
      </c>
      <c r="I57" s="13">
        <v>300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211300</v>
      </c>
      <c r="I58" s="13">
        <v>72000</v>
      </c>
      <c r="J58" s="13">
        <v>68600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4800</v>
      </c>
      <c r="F59" s="13">
        <v>2900</v>
      </c>
      <c r="G59" s="13">
        <v>2400</v>
      </c>
      <c r="H59" s="13">
        <v>1000</v>
      </c>
      <c r="I59" s="13">
        <v>800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5500</v>
      </c>
      <c r="F60" s="13">
        <v>3700</v>
      </c>
      <c r="G60" s="13">
        <v>3600</v>
      </c>
      <c r="H60" s="13">
        <v>212700</v>
      </c>
      <c r="I60" s="13">
        <v>73200</v>
      </c>
      <c r="J60" s="13">
        <v>69400</v>
      </c>
      <c r="K60" s="13" t="s">
        <v>92</v>
      </c>
    </row>
    <row r="61" spans="3:11" x14ac:dyDescent="0.2">
      <c r="C61" s="11" t="s">
        <v>69</v>
      </c>
      <c r="D61" s="13">
        <v>16900</v>
      </c>
      <c r="E61" s="13">
        <v>16800</v>
      </c>
      <c r="F61" s="13">
        <v>16500</v>
      </c>
      <c r="G61" s="13">
        <v>16100</v>
      </c>
      <c r="H61" s="13">
        <v>0</v>
      </c>
      <c r="I61" s="13">
        <v>134900</v>
      </c>
      <c r="J61" s="13">
        <v>122400</v>
      </c>
      <c r="K61" s="13">
        <v>0</v>
      </c>
    </row>
    <row r="62" spans="3:11" x14ac:dyDescent="0.2">
      <c r="C62" s="11" t="s">
        <v>70</v>
      </c>
      <c r="D62" s="13">
        <v>65300</v>
      </c>
      <c r="E62" s="13">
        <v>66200</v>
      </c>
      <c r="F62" s="13">
        <v>63800</v>
      </c>
      <c r="G62" s="13">
        <v>55600</v>
      </c>
      <c r="H62" s="13">
        <v>15000</v>
      </c>
      <c r="I62" s="13">
        <v>21300</v>
      </c>
      <c r="J62" s="13">
        <v>21300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87500</v>
      </c>
      <c r="E66" s="13">
        <v>88400</v>
      </c>
      <c r="F66" s="13">
        <v>84000</v>
      </c>
      <c r="G66" s="13">
        <v>75400</v>
      </c>
      <c r="H66" s="13">
        <v>227800</v>
      </c>
      <c r="I66" s="13">
        <v>229500</v>
      </c>
      <c r="J66" s="13">
        <v>213100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-123000</v>
      </c>
      <c r="E72" s="13">
        <v>-110600</v>
      </c>
      <c r="F72" s="13">
        <v>-98800</v>
      </c>
      <c r="G72" s="13">
        <v>-82300</v>
      </c>
      <c r="H72" s="13">
        <v>-75500</v>
      </c>
      <c r="I72" s="13">
        <v>-78500</v>
      </c>
      <c r="J72" s="13">
        <v>-73100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95000</v>
      </c>
      <c r="F76" s="13">
        <v>37900</v>
      </c>
      <c r="G76" s="13">
        <v>52000</v>
      </c>
      <c r="H76" s="13">
        <v>-75500</v>
      </c>
      <c r="I76" s="13">
        <v>-78500</v>
      </c>
      <c r="J76" s="13">
        <v>-67000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-12400</v>
      </c>
      <c r="E81" s="13">
        <v>-11800</v>
      </c>
      <c r="F81" s="13">
        <v>-16400</v>
      </c>
      <c r="G81" s="13">
        <v>-6200</v>
      </c>
      <c r="H81" s="13">
        <v>4400</v>
      </c>
      <c r="I81" s="13">
        <v>-2600</v>
      </c>
      <c r="J81" s="13">
        <v>-2300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-5800</v>
      </c>
      <c r="F89" s="13">
        <v>-5700</v>
      </c>
      <c r="G89" s="13">
        <v>-2200</v>
      </c>
      <c r="H89" s="13">
        <v>-1000</v>
      </c>
      <c r="I89" s="13">
        <v>-3400</v>
      </c>
      <c r="J89" s="13">
        <v>-3000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67400</v>
      </c>
      <c r="F100" s="13">
        <v>-300</v>
      </c>
      <c r="G100" s="13">
        <v>51800</v>
      </c>
      <c r="H100" s="13">
        <v>1000</v>
      </c>
      <c r="I100" s="13">
        <v>3400</v>
      </c>
      <c r="J100" s="13">
        <v>3200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61600</v>
      </c>
      <c r="F102" s="13">
        <v>-6000</v>
      </c>
      <c r="G102" s="13">
        <v>49600</v>
      </c>
      <c r="H102" s="13">
        <v>0</v>
      </c>
      <c r="I102" s="13">
        <v>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14376100</v>
      </c>
      <c r="E8" s="13">
        <v>8054800</v>
      </c>
      <c r="F8" s="13">
        <v>18795600</v>
      </c>
      <c r="G8" s="13">
        <v>10298700</v>
      </c>
      <c r="H8" s="13">
        <v>20263100</v>
      </c>
      <c r="I8" s="13">
        <v>9274400</v>
      </c>
      <c r="J8" s="13">
        <v>43555700</v>
      </c>
      <c r="K8" s="13">
        <v>11506000</v>
      </c>
    </row>
    <row r="9" spans="1:11" x14ac:dyDescent="0.2">
      <c r="C9" s="11" t="s">
        <v>22</v>
      </c>
      <c r="D9" s="13">
        <v>10822700</v>
      </c>
      <c r="E9" s="13">
        <v>6264100</v>
      </c>
      <c r="F9" s="13">
        <v>14313200</v>
      </c>
      <c r="G9" s="13">
        <v>7715900</v>
      </c>
      <c r="H9" s="13">
        <v>15621500</v>
      </c>
      <c r="I9" s="13">
        <v>7675500</v>
      </c>
      <c r="J9" s="13">
        <v>34745800</v>
      </c>
      <c r="K9" s="13">
        <v>9055600</v>
      </c>
    </row>
    <row r="10" spans="1:11" x14ac:dyDescent="0.2">
      <c r="C10" s="11" t="s">
        <v>23</v>
      </c>
      <c r="D10" s="13">
        <v>3553300</v>
      </c>
      <c r="E10" s="13">
        <v>1790700</v>
      </c>
      <c r="F10" s="13">
        <v>4482400</v>
      </c>
      <c r="G10" s="13">
        <v>2582800</v>
      </c>
      <c r="H10" s="13">
        <v>4641700</v>
      </c>
      <c r="I10" s="13">
        <v>1598800</v>
      </c>
      <c r="J10" s="13">
        <v>8809900</v>
      </c>
      <c r="K10" s="13">
        <v>2450400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33700</v>
      </c>
      <c r="E14" s="13" t="s">
        <v>92</v>
      </c>
      <c r="F14" s="13">
        <v>0</v>
      </c>
      <c r="G14" s="13">
        <v>2200</v>
      </c>
      <c r="H14" s="13">
        <v>50500</v>
      </c>
      <c r="I14" s="13">
        <v>13500</v>
      </c>
      <c r="J14" s="13">
        <v>39300</v>
      </c>
      <c r="K14" s="13">
        <v>22400</v>
      </c>
    </row>
    <row r="15" spans="1:11" x14ac:dyDescent="0.2">
      <c r="C15" s="11" t="s">
        <v>28</v>
      </c>
      <c r="D15" s="13">
        <v>977300</v>
      </c>
      <c r="E15" s="13">
        <v>421900</v>
      </c>
      <c r="F15" s="13">
        <v>789900</v>
      </c>
      <c r="G15" s="13">
        <v>401700</v>
      </c>
      <c r="H15" s="13">
        <v>1054700</v>
      </c>
      <c r="I15" s="13">
        <v>437600</v>
      </c>
      <c r="J15" s="13">
        <v>1902900</v>
      </c>
      <c r="K15" s="13">
        <v>425200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13629900</v>
      </c>
      <c r="E17" s="13">
        <v>7629500</v>
      </c>
      <c r="F17" s="13">
        <v>15140100</v>
      </c>
      <c r="G17" s="13">
        <v>8768400</v>
      </c>
      <c r="H17" s="13">
        <v>19370000</v>
      </c>
      <c r="I17" s="13">
        <v>9203700</v>
      </c>
      <c r="J17" s="13">
        <v>34169100</v>
      </c>
      <c r="K17" s="13">
        <v>10547800</v>
      </c>
    </row>
    <row r="18" spans="3:11" x14ac:dyDescent="0.2">
      <c r="C18" s="11" t="s">
        <v>30</v>
      </c>
      <c r="D18" s="13">
        <v>746100</v>
      </c>
      <c r="E18" s="13">
        <v>425200</v>
      </c>
      <c r="F18" s="13">
        <v>3655400</v>
      </c>
      <c r="G18" s="13">
        <v>1530400</v>
      </c>
      <c r="H18" s="13">
        <v>893100</v>
      </c>
      <c r="I18" s="13">
        <v>70700</v>
      </c>
      <c r="J18" s="13">
        <v>9386600</v>
      </c>
      <c r="K18" s="13">
        <v>958200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-326500</v>
      </c>
      <c r="E20" s="13">
        <v>101000</v>
      </c>
      <c r="F20" s="13">
        <v>274900</v>
      </c>
      <c r="G20" s="13">
        <v>389300</v>
      </c>
      <c r="H20" s="13">
        <v>-127900</v>
      </c>
      <c r="I20" s="13">
        <v>555400</v>
      </c>
      <c r="J20" s="13">
        <v>2036400</v>
      </c>
      <c r="K20" s="13">
        <v>230000</v>
      </c>
    </row>
    <row r="21" spans="3:11" x14ac:dyDescent="0.2">
      <c r="C21" s="11" t="s">
        <v>33</v>
      </c>
      <c r="D21" s="13">
        <v>1396900</v>
      </c>
      <c r="E21" s="13">
        <v>948100</v>
      </c>
      <c r="F21" s="13">
        <v>4720200</v>
      </c>
      <c r="G21" s="13">
        <v>2403300</v>
      </c>
      <c r="H21" s="13">
        <v>1819900</v>
      </c>
      <c r="I21" s="13">
        <v>1063600</v>
      </c>
      <c r="J21" s="13">
        <v>12275700</v>
      </c>
      <c r="K21" s="13">
        <v>1711000</v>
      </c>
    </row>
    <row r="22" spans="3:11" x14ac:dyDescent="0.2">
      <c r="C22" s="11" t="s">
        <v>34</v>
      </c>
      <c r="D22" s="13">
        <v>117800</v>
      </c>
      <c r="E22" s="13">
        <v>337700</v>
      </c>
      <c r="F22" s="13">
        <v>547500</v>
      </c>
      <c r="G22" s="13">
        <v>595800</v>
      </c>
      <c r="H22" s="13">
        <v>139100</v>
      </c>
      <c r="I22" s="13">
        <v>748400</v>
      </c>
      <c r="J22" s="13">
        <v>1341900</v>
      </c>
      <c r="K22" s="13">
        <v>373600</v>
      </c>
    </row>
    <row r="23" spans="3:11" x14ac:dyDescent="0.2">
      <c r="C23" s="11" t="s">
        <v>35</v>
      </c>
      <c r="D23" s="13">
        <v>301800</v>
      </c>
      <c r="E23" s="13">
        <v>188500</v>
      </c>
      <c r="F23" s="13">
        <v>3382800</v>
      </c>
      <c r="G23" s="13">
        <v>1323900</v>
      </c>
      <c r="H23" s="13">
        <v>626100</v>
      </c>
      <c r="I23" s="13">
        <v>-122300</v>
      </c>
      <c r="J23" s="13">
        <v>10081100</v>
      </c>
      <c r="K23" s="13">
        <v>814600</v>
      </c>
    </row>
    <row r="24" spans="3:11" x14ac:dyDescent="0.2">
      <c r="C24" s="11" t="s">
        <v>36</v>
      </c>
      <c r="D24" s="13">
        <v>-176200</v>
      </c>
      <c r="E24" s="13">
        <v>-5600</v>
      </c>
      <c r="F24" s="13">
        <v>227800</v>
      </c>
      <c r="G24" s="13">
        <v>249100</v>
      </c>
      <c r="H24" s="13">
        <v>346700</v>
      </c>
      <c r="I24" s="13">
        <v>51600</v>
      </c>
      <c r="J24" s="13">
        <v>1170200</v>
      </c>
      <c r="K24" s="13">
        <v>123400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478000</v>
      </c>
      <c r="E26" s="13">
        <v>194100</v>
      </c>
      <c r="F26" s="13">
        <v>3155000</v>
      </c>
      <c r="G26" s="13">
        <v>1074900</v>
      </c>
      <c r="H26" s="13">
        <v>279400</v>
      </c>
      <c r="I26" s="13">
        <v>-173900</v>
      </c>
      <c r="J26" s="13">
        <v>8910800</v>
      </c>
      <c r="K26" s="13">
        <v>691100</v>
      </c>
    </row>
    <row r="27" spans="3:11" x14ac:dyDescent="0.2">
      <c r="C27" s="11" t="s">
        <v>38</v>
      </c>
      <c r="D27" s="13">
        <v>369100</v>
      </c>
      <c r="E27" s="13">
        <v>159300</v>
      </c>
      <c r="F27" s="13">
        <v>2926100</v>
      </c>
      <c r="G27" s="13">
        <v>903200</v>
      </c>
      <c r="H27" s="13">
        <v>175000</v>
      </c>
      <c r="I27" s="13">
        <v>-213200</v>
      </c>
      <c r="J27" s="13">
        <v>8547300</v>
      </c>
      <c r="K27" s="13">
        <v>570000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213200</v>
      </c>
      <c r="E29" s="13">
        <v>83000</v>
      </c>
      <c r="F29" s="13">
        <v>107700</v>
      </c>
      <c r="G29" s="13">
        <v>84100</v>
      </c>
      <c r="H29" s="13">
        <v>-115600</v>
      </c>
      <c r="I29" s="13">
        <v>26900</v>
      </c>
      <c r="J29" s="13">
        <v>141400</v>
      </c>
      <c r="K29" s="13">
        <v>133500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326500</v>
      </c>
      <c r="E32" s="13">
        <v>-101000</v>
      </c>
      <c r="F32" s="13">
        <v>-274900</v>
      </c>
      <c r="G32" s="13">
        <v>-389300</v>
      </c>
      <c r="H32" s="13">
        <v>127900</v>
      </c>
      <c r="I32" s="13">
        <v>-555400</v>
      </c>
      <c r="J32" s="13">
        <v>-2036400</v>
      </c>
      <c r="K32" s="13">
        <v>-230000</v>
      </c>
    </row>
    <row r="33" spans="2:11" x14ac:dyDescent="0.2">
      <c r="C33" s="11" t="s">
        <v>44</v>
      </c>
      <c r="D33" s="13">
        <v>582300</v>
      </c>
      <c r="E33" s="13">
        <v>242300</v>
      </c>
      <c r="F33" s="13">
        <v>3033900</v>
      </c>
      <c r="G33" s="13">
        <v>987400</v>
      </c>
      <c r="H33" s="13">
        <v>59500</v>
      </c>
      <c r="I33" s="13">
        <v>-186300</v>
      </c>
      <c r="J33" s="13">
        <v>8688700</v>
      </c>
      <c r="K33" s="13">
        <v>703500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582300</v>
      </c>
      <c r="E35" s="13">
        <v>242300</v>
      </c>
      <c r="F35" s="13">
        <v>3033900</v>
      </c>
      <c r="G35" s="13">
        <v>987400</v>
      </c>
      <c r="H35" s="13">
        <v>59500</v>
      </c>
      <c r="I35" s="13">
        <v>-186300</v>
      </c>
      <c r="J35" s="13">
        <v>8688700</v>
      </c>
      <c r="K35" s="13">
        <v>703500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4402700</v>
      </c>
      <c r="E41" s="13">
        <v>5272200</v>
      </c>
      <c r="F41" s="13">
        <v>5689600</v>
      </c>
      <c r="G41" s="13">
        <v>3082100</v>
      </c>
      <c r="H41" s="13">
        <v>3038300</v>
      </c>
      <c r="I41" s="13">
        <v>4560900</v>
      </c>
      <c r="J41" s="13">
        <v>14475900</v>
      </c>
      <c r="K41" s="13">
        <v>8422800</v>
      </c>
    </row>
    <row r="42" spans="2:11" x14ac:dyDescent="0.2">
      <c r="C42" s="11" t="s">
        <v>50</v>
      </c>
      <c r="D42" s="13">
        <v>868400</v>
      </c>
      <c r="E42" s="13">
        <v>1134300</v>
      </c>
      <c r="F42" s="13">
        <v>723700</v>
      </c>
      <c r="G42" s="13">
        <v>740500</v>
      </c>
      <c r="H42" s="13">
        <v>751700</v>
      </c>
      <c r="I42" s="13">
        <v>837000</v>
      </c>
      <c r="J42" s="13">
        <v>780900</v>
      </c>
      <c r="K42" s="13">
        <v>2232800</v>
      </c>
    </row>
    <row r="43" spans="2:11" x14ac:dyDescent="0.2">
      <c r="C43" s="11" t="s">
        <v>51</v>
      </c>
      <c r="D43" s="13">
        <v>6684800</v>
      </c>
      <c r="E43" s="13">
        <v>6497400</v>
      </c>
      <c r="F43" s="13">
        <v>6882300</v>
      </c>
      <c r="G43" s="13">
        <v>9006200</v>
      </c>
      <c r="H43" s="13">
        <v>7327700</v>
      </c>
      <c r="I43" s="13">
        <v>7066300</v>
      </c>
      <c r="J43" s="13">
        <v>8774000</v>
      </c>
      <c r="K43" s="13">
        <v>9644600</v>
      </c>
    </row>
    <row r="44" spans="2:11" x14ac:dyDescent="0.2">
      <c r="C44" s="11" t="s">
        <v>52</v>
      </c>
      <c r="D44" s="13">
        <v>767400</v>
      </c>
      <c r="E44" s="13">
        <v>857200</v>
      </c>
      <c r="F44" s="13">
        <v>719200</v>
      </c>
      <c r="G44" s="13">
        <v>752900</v>
      </c>
      <c r="H44" s="13">
        <v>890900</v>
      </c>
      <c r="I44" s="13">
        <v>950300</v>
      </c>
      <c r="J44" s="13">
        <v>850500</v>
      </c>
      <c r="K44" s="13">
        <v>760700</v>
      </c>
    </row>
    <row r="45" spans="2:11" x14ac:dyDescent="0.2">
      <c r="C45" s="11" t="s">
        <v>53</v>
      </c>
      <c r="D45" s="13">
        <v>13577200</v>
      </c>
      <c r="E45" s="13">
        <v>12685200</v>
      </c>
      <c r="F45" s="13">
        <v>12482100</v>
      </c>
      <c r="G45" s="13">
        <v>4203000</v>
      </c>
      <c r="H45" s="13">
        <v>5703100</v>
      </c>
      <c r="I45" s="13">
        <v>4305100</v>
      </c>
      <c r="J45" s="13">
        <v>750600</v>
      </c>
      <c r="K45" s="13">
        <v>825800</v>
      </c>
    </row>
    <row r="46" spans="2:11" x14ac:dyDescent="0.2">
      <c r="C46" s="11" t="s">
        <v>54</v>
      </c>
      <c r="D46" s="13">
        <v>26300600</v>
      </c>
      <c r="E46" s="13">
        <v>26446400</v>
      </c>
      <c r="F46" s="13">
        <v>26496900</v>
      </c>
      <c r="G46" s="13">
        <v>17784700</v>
      </c>
      <c r="H46" s="13">
        <v>17711700</v>
      </c>
      <c r="I46" s="13">
        <v>17719600</v>
      </c>
      <c r="J46" s="13">
        <v>25631900</v>
      </c>
      <c r="K46" s="13">
        <v>21886700</v>
      </c>
    </row>
    <row r="47" spans="2:11" x14ac:dyDescent="0.2">
      <c r="C47" s="11" t="s">
        <v>55</v>
      </c>
      <c r="D47" s="13">
        <v>8319600</v>
      </c>
      <c r="E47" s="13">
        <v>7622800</v>
      </c>
      <c r="F47" s="13">
        <v>7630700</v>
      </c>
      <c r="G47" s="13">
        <v>9428100</v>
      </c>
      <c r="H47" s="13">
        <v>9998100</v>
      </c>
      <c r="I47" s="13">
        <v>11342200</v>
      </c>
      <c r="J47" s="13">
        <v>14962900</v>
      </c>
      <c r="K47" s="13">
        <v>16016400</v>
      </c>
    </row>
    <row r="48" spans="2:11" x14ac:dyDescent="0.2">
      <c r="C48" s="11" t="s">
        <v>56</v>
      </c>
      <c r="D48" s="13">
        <v>20259800</v>
      </c>
      <c r="E48" s="13">
        <v>19353200</v>
      </c>
      <c r="F48" s="13">
        <v>19094000</v>
      </c>
      <c r="G48" s="13">
        <v>27327200</v>
      </c>
      <c r="H48" s="13">
        <v>27787200</v>
      </c>
      <c r="I48" s="13">
        <v>28500800</v>
      </c>
      <c r="J48" s="13">
        <v>28617500</v>
      </c>
      <c r="K48" s="13">
        <v>28546800</v>
      </c>
    </row>
    <row r="49" spans="3:11" x14ac:dyDescent="0.2">
      <c r="C49" s="11" t="s">
        <v>57</v>
      </c>
      <c r="D49" s="13">
        <v>4730300</v>
      </c>
      <c r="E49" s="13">
        <v>4643900</v>
      </c>
      <c r="F49" s="13">
        <v>4705600</v>
      </c>
      <c r="G49" s="13">
        <v>6317900</v>
      </c>
      <c r="H49" s="13">
        <v>6260700</v>
      </c>
      <c r="I49" s="13">
        <v>6550200</v>
      </c>
      <c r="J49" s="13">
        <v>6515400</v>
      </c>
      <c r="K49" s="13">
        <v>6528900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1340800</v>
      </c>
      <c r="E52" s="13">
        <v>1214000</v>
      </c>
      <c r="F52" s="13">
        <v>1276800</v>
      </c>
      <c r="G52" s="13">
        <v>1109600</v>
      </c>
      <c r="H52" s="13">
        <v>1017600</v>
      </c>
      <c r="I52" s="13">
        <v>1297000</v>
      </c>
      <c r="J52" s="13">
        <v>1373300</v>
      </c>
      <c r="K52" s="13">
        <v>1464200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60951000</v>
      </c>
      <c r="E54" s="13">
        <v>59280300</v>
      </c>
      <c r="F54" s="13">
        <v>59204000</v>
      </c>
      <c r="G54" s="13">
        <v>61967500</v>
      </c>
      <c r="H54" s="13">
        <v>62775300</v>
      </c>
      <c r="I54" s="13">
        <v>65409800</v>
      </c>
      <c r="J54" s="13">
        <v>77100900</v>
      </c>
      <c r="K54" s="13">
        <v>74442900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8568600</v>
      </c>
      <c r="E57" s="13">
        <v>7839300</v>
      </c>
      <c r="F57" s="13">
        <v>7079800</v>
      </c>
      <c r="G57" s="13">
        <v>8978200</v>
      </c>
      <c r="H57" s="13">
        <v>9087000</v>
      </c>
      <c r="I57" s="13">
        <v>8613500</v>
      </c>
      <c r="J57" s="13">
        <v>19370000</v>
      </c>
      <c r="K57" s="13">
        <v>8288100</v>
      </c>
    </row>
    <row r="58" spans="3:11" x14ac:dyDescent="0.2">
      <c r="C58" s="11" t="s">
        <v>66</v>
      </c>
      <c r="D58" s="13">
        <v>1753700</v>
      </c>
      <c r="E58" s="13">
        <v>733800</v>
      </c>
      <c r="F58" s="13">
        <v>945800</v>
      </c>
      <c r="G58" s="13">
        <v>3222400</v>
      </c>
      <c r="H58" s="13">
        <v>3477000</v>
      </c>
      <c r="I58" s="13">
        <v>4973800</v>
      </c>
      <c r="J58" s="13">
        <v>4998500</v>
      </c>
      <c r="K58" s="13">
        <v>4279300</v>
      </c>
    </row>
    <row r="59" spans="3:11" x14ac:dyDescent="0.2">
      <c r="C59" s="11" t="s">
        <v>67</v>
      </c>
      <c r="D59" s="13">
        <v>6800400</v>
      </c>
      <c r="E59" s="13">
        <v>5806300</v>
      </c>
      <c r="F59" s="13">
        <v>6289900</v>
      </c>
      <c r="G59" s="13">
        <v>3092200</v>
      </c>
      <c r="H59" s="13">
        <v>3193200</v>
      </c>
      <c r="I59" s="13">
        <v>3249300</v>
      </c>
      <c r="J59" s="13">
        <v>3232500</v>
      </c>
      <c r="K59" s="13">
        <v>14388400</v>
      </c>
    </row>
    <row r="60" spans="3:11" x14ac:dyDescent="0.2">
      <c r="C60" s="11" t="s">
        <v>68</v>
      </c>
      <c r="D60" s="13">
        <v>17122700</v>
      </c>
      <c r="E60" s="13">
        <v>14379400</v>
      </c>
      <c r="F60" s="13">
        <v>14315500</v>
      </c>
      <c r="G60" s="13">
        <v>15292700</v>
      </c>
      <c r="H60" s="13">
        <v>15757200</v>
      </c>
      <c r="I60" s="13">
        <v>16836600</v>
      </c>
      <c r="J60" s="13">
        <v>27601000</v>
      </c>
      <c r="K60" s="13">
        <v>26955800</v>
      </c>
    </row>
    <row r="61" spans="3:11" x14ac:dyDescent="0.2">
      <c r="C61" s="11" t="s">
        <v>69</v>
      </c>
      <c r="D61" s="13">
        <v>9338300</v>
      </c>
      <c r="E61" s="13">
        <v>10456900</v>
      </c>
      <c r="F61" s="13">
        <v>10405300</v>
      </c>
      <c r="G61" s="13">
        <v>11067300</v>
      </c>
      <c r="H61" s="13">
        <v>11132400</v>
      </c>
      <c r="I61" s="13">
        <v>11075200</v>
      </c>
      <c r="J61" s="13">
        <v>11484700</v>
      </c>
      <c r="K61" s="13">
        <v>11662000</v>
      </c>
    </row>
    <row r="62" spans="3:11" x14ac:dyDescent="0.2">
      <c r="C62" s="11" t="s">
        <v>70</v>
      </c>
      <c r="D62" s="13">
        <v>24932900</v>
      </c>
      <c r="E62" s="13">
        <v>24736500</v>
      </c>
      <c r="F62" s="13">
        <v>24994600</v>
      </c>
      <c r="G62" s="13">
        <v>27393400</v>
      </c>
      <c r="H62" s="13">
        <v>28359400</v>
      </c>
      <c r="I62" s="13">
        <v>30582100</v>
      </c>
      <c r="J62" s="13">
        <v>31061200</v>
      </c>
      <c r="K62" s="13">
        <v>31760200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54490600</v>
      </c>
      <c r="E66" s="13">
        <v>52710000</v>
      </c>
      <c r="F66" s="13">
        <v>52802000</v>
      </c>
      <c r="G66" s="13">
        <v>56951100</v>
      </c>
      <c r="H66" s="13">
        <v>58279500</v>
      </c>
      <c r="I66" s="13">
        <v>61353800</v>
      </c>
      <c r="J66" s="13">
        <v>72895700</v>
      </c>
      <c r="K66" s="13">
        <v>73230000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-2761200</v>
      </c>
      <c r="E72" s="13">
        <v>-2398800</v>
      </c>
      <c r="F72" s="13">
        <v>-2800500</v>
      </c>
      <c r="G72" s="13">
        <v>-4152500</v>
      </c>
      <c r="H72" s="13">
        <v>-5107300</v>
      </c>
      <c r="I72" s="13">
        <v>-5588600</v>
      </c>
      <c r="J72" s="13">
        <v>-5547100</v>
      </c>
      <c r="K72" s="13">
        <v>-8858100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6460400</v>
      </c>
      <c r="E76" s="13">
        <v>6570400</v>
      </c>
      <c r="F76" s="13">
        <v>6402100</v>
      </c>
      <c r="G76" s="13">
        <v>5016400</v>
      </c>
      <c r="H76" s="13">
        <v>4495800</v>
      </c>
      <c r="I76" s="13">
        <v>4056000</v>
      </c>
      <c r="J76" s="13">
        <v>4205200</v>
      </c>
      <c r="K76" s="13">
        <v>1212900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582300</v>
      </c>
      <c r="E81" s="13">
        <v>242300</v>
      </c>
      <c r="F81" s="13">
        <v>3033900</v>
      </c>
      <c r="G81" s="13">
        <v>987400</v>
      </c>
      <c r="H81" s="13">
        <v>59500</v>
      </c>
      <c r="I81" s="13">
        <v>-186300</v>
      </c>
      <c r="J81" s="13">
        <v>8688700</v>
      </c>
      <c r="K81" s="13">
        <v>703500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977300</v>
      </c>
      <c r="E83" s="13">
        <v>421900</v>
      </c>
      <c r="F83" s="13">
        <v>789900</v>
      </c>
      <c r="G83" s="13">
        <v>483600</v>
      </c>
      <c r="H83" s="13">
        <v>2056600</v>
      </c>
      <c r="I83" s="13">
        <v>526200</v>
      </c>
      <c r="J83" s="13">
        <v>1050200</v>
      </c>
      <c r="K83" s="13">
        <v>522800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1648200</v>
      </c>
      <c r="E89" s="13">
        <v>1316100</v>
      </c>
      <c r="F89" s="13">
        <v>1478800</v>
      </c>
      <c r="G89" s="13">
        <v>125700</v>
      </c>
      <c r="H89" s="13">
        <v>-8786300</v>
      </c>
      <c r="I89" s="13">
        <v>-9186900</v>
      </c>
      <c r="J89" s="13">
        <v>5474200</v>
      </c>
      <c r="K89" s="13">
        <v>961500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-1653800</v>
      </c>
      <c r="E91" s="13">
        <v>-681000</v>
      </c>
      <c r="F91" s="13">
        <v>-904300</v>
      </c>
      <c r="G91" s="13">
        <v>-595800</v>
      </c>
      <c r="H91" s="13">
        <v>-1417100</v>
      </c>
      <c r="I91" s="13">
        <v>-527300</v>
      </c>
      <c r="J91" s="13">
        <v>-884100</v>
      </c>
      <c r="K91" s="13">
        <v>-627200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-2967700</v>
      </c>
      <c r="E94" s="13">
        <v>-1542700</v>
      </c>
      <c r="F94" s="13">
        <v>4102000</v>
      </c>
      <c r="G94" s="13">
        <v>-193000</v>
      </c>
      <c r="H94" s="13">
        <v>-1013200</v>
      </c>
      <c r="I94" s="13">
        <v>-619300</v>
      </c>
      <c r="J94" s="13">
        <v>574500</v>
      </c>
      <c r="K94" s="13">
        <v>-355700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-729300</v>
      </c>
      <c r="G96" s="13">
        <v>0</v>
      </c>
      <c r="H96" s="13">
        <v>0</v>
      </c>
      <c r="I96" s="13">
        <v>0</v>
      </c>
      <c r="J96" s="13">
        <v>-387100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-191900</v>
      </c>
      <c r="F100" s="13">
        <v>-2983400</v>
      </c>
      <c r="G100" s="13">
        <v>51600</v>
      </c>
      <c r="H100" s="13">
        <v>-1571900</v>
      </c>
      <c r="I100" s="13">
        <v>-107700</v>
      </c>
      <c r="J100" s="13">
        <v>2177800</v>
      </c>
      <c r="K100" s="13">
        <v>1554000</v>
      </c>
    </row>
    <row r="101" spans="3:11" x14ac:dyDescent="0.2">
      <c r="C101" s="11" t="s">
        <v>19</v>
      </c>
      <c r="D101" s="13">
        <v>6700</v>
      </c>
      <c r="E101" s="13">
        <v>1100</v>
      </c>
      <c r="F101" s="13">
        <v>-6700</v>
      </c>
      <c r="G101" s="13">
        <v>-1100</v>
      </c>
      <c r="H101" s="13">
        <v>-5600</v>
      </c>
      <c r="I101" s="13">
        <v>-2200</v>
      </c>
      <c r="J101" s="13">
        <v>-3400</v>
      </c>
      <c r="K101" s="13">
        <v>9000</v>
      </c>
    </row>
    <row r="102" spans="3:11" x14ac:dyDescent="0.2">
      <c r="C102" s="11" t="s">
        <v>20</v>
      </c>
      <c r="D102" s="13">
        <v>-1288000</v>
      </c>
      <c r="E102" s="13">
        <v>-417400</v>
      </c>
      <c r="F102" s="13">
        <v>2590700</v>
      </c>
      <c r="G102" s="13">
        <v>-16800</v>
      </c>
      <c r="H102" s="13">
        <v>-11375900</v>
      </c>
      <c r="I102" s="13">
        <v>-9915000</v>
      </c>
      <c r="J102" s="13">
        <v>8221900</v>
      </c>
      <c r="K102" s="13">
        <v>2168800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1000</v>
      </c>
      <c r="H8" s="13">
        <v>300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800</v>
      </c>
      <c r="H10" s="13">
        <v>200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800</v>
      </c>
      <c r="H18" s="13">
        <v>200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-100</v>
      </c>
      <c r="G21" s="13">
        <v>700</v>
      </c>
      <c r="H21" s="13">
        <v>100</v>
      </c>
      <c r="I21" s="13">
        <v>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-100</v>
      </c>
      <c r="G23" s="13">
        <v>700</v>
      </c>
      <c r="H23" s="13">
        <v>100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-100</v>
      </c>
      <c r="G26" s="13">
        <v>700</v>
      </c>
      <c r="H26" s="13">
        <v>100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-100</v>
      </c>
      <c r="G27" s="13">
        <v>700</v>
      </c>
      <c r="H27" s="13">
        <v>100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-100</v>
      </c>
      <c r="G33" s="13">
        <v>700</v>
      </c>
      <c r="H33" s="13">
        <v>100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-100</v>
      </c>
      <c r="G35" s="13">
        <v>700</v>
      </c>
      <c r="H35" s="13">
        <v>100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800</v>
      </c>
      <c r="G43" s="13">
        <v>800</v>
      </c>
      <c r="H43" s="13">
        <v>200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900</v>
      </c>
      <c r="G46" s="13">
        <v>800</v>
      </c>
      <c r="H46" s="13">
        <v>300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900</v>
      </c>
      <c r="G54" s="13">
        <v>800</v>
      </c>
      <c r="H54" s="13">
        <v>300</v>
      </c>
      <c r="I54" s="13">
        <v>200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200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200</v>
      </c>
      <c r="H60" s="13">
        <v>300</v>
      </c>
      <c r="I60" s="13">
        <v>400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200</v>
      </c>
      <c r="H66" s="13">
        <v>300</v>
      </c>
      <c r="I66" s="13">
        <v>400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600</v>
      </c>
      <c r="F72" s="13">
        <v>400</v>
      </c>
      <c r="G72" s="13">
        <v>500</v>
      </c>
      <c r="H72" s="13">
        <v>-200</v>
      </c>
      <c r="I72" s="13">
        <v>-300</v>
      </c>
      <c r="J72" s="13">
        <v>-300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700</v>
      </c>
      <c r="F76" s="13">
        <v>600</v>
      </c>
      <c r="G76" s="13">
        <v>600</v>
      </c>
      <c r="H76" s="13">
        <v>0</v>
      </c>
      <c r="I76" s="13">
        <v>-200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-100</v>
      </c>
      <c r="G81" s="13">
        <v>700</v>
      </c>
      <c r="H81" s="13">
        <v>100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504900</v>
      </c>
      <c r="E8" s="13">
        <v>468200</v>
      </c>
      <c r="F8" s="13">
        <v>445600</v>
      </c>
      <c r="G8" s="13">
        <v>424100</v>
      </c>
      <c r="H8" s="13">
        <v>399300</v>
      </c>
      <c r="I8" s="13">
        <v>377500</v>
      </c>
      <c r="J8" s="13">
        <v>349000</v>
      </c>
      <c r="K8" s="13">
        <v>324700</v>
      </c>
    </row>
    <row r="9" spans="1:11" x14ac:dyDescent="0.2">
      <c r="C9" s="11" t="s">
        <v>22</v>
      </c>
      <c r="D9" s="13">
        <v>319000</v>
      </c>
      <c r="E9" s="13">
        <v>301100</v>
      </c>
      <c r="F9" s="13">
        <v>289200</v>
      </c>
      <c r="G9" s="13">
        <v>277600</v>
      </c>
      <c r="H9" s="13">
        <v>254100</v>
      </c>
      <c r="I9" s="13">
        <v>239400</v>
      </c>
      <c r="J9" s="13">
        <v>220100</v>
      </c>
      <c r="K9" s="13">
        <v>207700</v>
      </c>
    </row>
    <row r="10" spans="1:11" x14ac:dyDescent="0.2">
      <c r="C10" s="11" t="s">
        <v>23</v>
      </c>
      <c r="D10" s="13">
        <v>185900</v>
      </c>
      <c r="E10" s="13">
        <v>167100</v>
      </c>
      <c r="F10" s="13">
        <v>156400</v>
      </c>
      <c r="G10" s="13">
        <v>146500</v>
      </c>
      <c r="H10" s="13">
        <v>145200</v>
      </c>
      <c r="I10" s="13">
        <v>138100</v>
      </c>
      <c r="J10" s="13">
        <v>128900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10200</v>
      </c>
      <c r="E15" s="13">
        <v>9300</v>
      </c>
      <c r="F15" s="13">
        <v>9000</v>
      </c>
      <c r="G15" s="13">
        <v>8200</v>
      </c>
      <c r="H15" s="13">
        <v>7700</v>
      </c>
      <c r="I15" s="13">
        <v>7200</v>
      </c>
      <c r="J15" s="13">
        <v>7000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403600</v>
      </c>
      <c r="F17" s="13">
        <v>391400</v>
      </c>
      <c r="G17" s="13">
        <v>375500</v>
      </c>
      <c r="H17" s="13">
        <v>347200</v>
      </c>
      <c r="I17" s="13">
        <v>328300</v>
      </c>
      <c r="J17" s="13">
        <v>308300</v>
      </c>
      <c r="K17" s="13">
        <v>293700</v>
      </c>
    </row>
    <row r="18" spans="3:11" x14ac:dyDescent="0.2">
      <c r="C18" s="11" t="s">
        <v>30</v>
      </c>
      <c r="D18" s="13">
        <v>78200</v>
      </c>
      <c r="E18" s="13">
        <v>64600</v>
      </c>
      <c r="F18" s="13">
        <v>54200</v>
      </c>
      <c r="G18" s="13">
        <v>48600</v>
      </c>
      <c r="H18" s="13">
        <v>52100</v>
      </c>
      <c r="I18" s="13">
        <v>49200</v>
      </c>
      <c r="J18" s="13">
        <v>40700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2900</v>
      </c>
      <c r="G20" s="13">
        <v>-800</v>
      </c>
      <c r="H20" s="13">
        <v>0</v>
      </c>
      <c r="I20" s="13">
        <v>1400</v>
      </c>
      <c r="J20" s="13">
        <v>2300</v>
      </c>
      <c r="K20" s="13">
        <v>-2400</v>
      </c>
    </row>
    <row r="21" spans="3:11" x14ac:dyDescent="0.2">
      <c r="C21" s="11" t="s">
        <v>33</v>
      </c>
      <c r="D21" s="13">
        <v>89000</v>
      </c>
      <c r="E21" s="13">
        <v>75300</v>
      </c>
      <c r="F21" s="13">
        <v>66100</v>
      </c>
      <c r="G21" s="13">
        <v>56100</v>
      </c>
      <c r="H21" s="13">
        <v>59800</v>
      </c>
      <c r="I21" s="13">
        <v>54300</v>
      </c>
      <c r="J21" s="13">
        <v>53500</v>
      </c>
      <c r="K21" s="13">
        <v>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78800</v>
      </c>
      <c r="E23" s="13">
        <v>66000</v>
      </c>
      <c r="F23" s="13">
        <v>57100</v>
      </c>
      <c r="G23" s="13">
        <v>47900</v>
      </c>
      <c r="H23" s="13">
        <v>52100</v>
      </c>
      <c r="I23" s="13">
        <v>50600</v>
      </c>
      <c r="J23" s="13">
        <v>43000</v>
      </c>
      <c r="K23" s="13">
        <v>28600</v>
      </c>
    </row>
    <row r="24" spans="3:11" x14ac:dyDescent="0.2">
      <c r="C24" s="11" t="s">
        <v>36</v>
      </c>
      <c r="D24" s="13">
        <v>-7200</v>
      </c>
      <c r="E24" s="13">
        <v>7200</v>
      </c>
      <c r="F24" s="13">
        <v>7600</v>
      </c>
      <c r="G24" s="13">
        <v>6000</v>
      </c>
      <c r="H24" s="13">
        <v>8300</v>
      </c>
      <c r="I24" s="13">
        <v>8000</v>
      </c>
      <c r="J24" s="13">
        <v>5700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85900</v>
      </c>
      <c r="E26" s="13">
        <v>58800</v>
      </c>
      <c r="F26" s="13">
        <v>49500</v>
      </c>
      <c r="G26" s="13">
        <v>41900</v>
      </c>
      <c r="H26" s="13">
        <v>43800</v>
      </c>
      <c r="I26" s="13">
        <v>42600</v>
      </c>
      <c r="J26" s="13">
        <v>37400</v>
      </c>
      <c r="K26" s="13">
        <v>23600</v>
      </c>
    </row>
    <row r="27" spans="3:11" x14ac:dyDescent="0.2">
      <c r="C27" s="11" t="s">
        <v>38</v>
      </c>
      <c r="D27" s="13">
        <v>85900</v>
      </c>
      <c r="E27" s="13">
        <v>58800</v>
      </c>
      <c r="F27" s="13">
        <v>49500</v>
      </c>
      <c r="G27" s="13">
        <v>41900</v>
      </c>
      <c r="H27" s="13">
        <v>43800</v>
      </c>
      <c r="I27" s="13">
        <v>42600</v>
      </c>
      <c r="J27" s="13">
        <v>37400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-26000</v>
      </c>
      <c r="E29" s="13">
        <v>6800</v>
      </c>
      <c r="F29" s="13">
        <v>700</v>
      </c>
      <c r="G29" s="13">
        <v>22500</v>
      </c>
      <c r="H29" s="13">
        <v>-74600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-1400</v>
      </c>
      <c r="F32" s="13">
        <v>-2900</v>
      </c>
      <c r="G32" s="13">
        <v>800</v>
      </c>
      <c r="H32" s="13">
        <v>0</v>
      </c>
      <c r="I32" s="13">
        <v>-1400</v>
      </c>
      <c r="J32" s="13">
        <v>-2300</v>
      </c>
      <c r="K32" s="13">
        <v>2400</v>
      </c>
    </row>
    <row r="33" spans="2:11" x14ac:dyDescent="0.2">
      <c r="C33" s="11" t="s">
        <v>44</v>
      </c>
      <c r="D33" s="13">
        <v>60000</v>
      </c>
      <c r="E33" s="13">
        <v>65600</v>
      </c>
      <c r="F33" s="13">
        <v>50300</v>
      </c>
      <c r="G33" s="13">
        <v>64400</v>
      </c>
      <c r="H33" s="13">
        <v>-30900</v>
      </c>
      <c r="I33" s="13">
        <v>42600</v>
      </c>
      <c r="J33" s="13">
        <v>37400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65600</v>
      </c>
      <c r="F35" s="13">
        <v>50300</v>
      </c>
      <c r="G35" s="13">
        <v>64400</v>
      </c>
      <c r="H35" s="13">
        <v>-30900</v>
      </c>
      <c r="I35" s="13">
        <v>42600</v>
      </c>
      <c r="J35" s="13">
        <v>37400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770600</v>
      </c>
      <c r="E41" s="13">
        <v>685100</v>
      </c>
      <c r="F41" s="13">
        <v>584100</v>
      </c>
      <c r="G41" s="13">
        <v>535900</v>
      </c>
      <c r="H41" s="13">
        <v>582600</v>
      </c>
      <c r="I41" s="13">
        <v>512500</v>
      </c>
      <c r="J41" s="13">
        <v>443500</v>
      </c>
      <c r="K41" s="13">
        <v>398400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800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402300</v>
      </c>
      <c r="E43" s="13">
        <v>414200</v>
      </c>
      <c r="F43" s="13">
        <v>408500</v>
      </c>
      <c r="G43" s="13">
        <v>401200</v>
      </c>
      <c r="H43" s="13">
        <v>354300</v>
      </c>
      <c r="I43" s="13">
        <v>338900</v>
      </c>
      <c r="J43" s="13">
        <v>318700</v>
      </c>
      <c r="K43" s="13">
        <v>282200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26200</v>
      </c>
      <c r="E45" s="13">
        <v>29600</v>
      </c>
      <c r="F45" s="13">
        <v>31900</v>
      </c>
      <c r="G45" s="13">
        <v>33200</v>
      </c>
      <c r="H45" s="13">
        <v>23200</v>
      </c>
      <c r="I45" s="13">
        <v>31600</v>
      </c>
      <c r="J45" s="13">
        <v>25900</v>
      </c>
      <c r="K45" s="13">
        <v>27000</v>
      </c>
    </row>
    <row r="46" spans="2:11" x14ac:dyDescent="0.2">
      <c r="C46" s="11" t="s">
        <v>54</v>
      </c>
      <c r="D46" s="13">
        <v>1199100</v>
      </c>
      <c r="E46" s="13">
        <v>1129000</v>
      </c>
      <c r="F46" s="13">
        <v>1024500</v>
      </c>
      <c r="G46" s="13">
        <v>970200</v>
      </c>
      <c r="H46" s="13">
        <v>960000</v>
      </c>
      <c r="I46" s="13">
        <v>883700</v>
      </c>
      <c r="J46" s="13">
        <v>788500</v>
      </c>
      <c r="K46" s="13">
        <v>708000</v>
      </c>
    </row>
    <row r="47" spans="2:11" x14ac:dyDescent="0.2">
      <c r="C47" s="11" t="s">
        <v>55</v>
      </c>
      <c r="D47" s="13" t="s">
        <v>92</v>
      </c>
      <c r="E47" s="13">
        <v>1500</v>
      </c>
      <c r="F47" s="13">
        <v>1700</v>
      </c>
      <c r="G47" s="13">
        <v>1900</v>
      </c>
      <c r="H47" s="13">
        <v>2100</v>
      </c>
      <c r="I47" s="13">
        <v>2500</v>
      </c>
      <c r="J47" s="13">
        <v>2700</v>
      </c>
      <c r="K47" s="13">
        <v>3000</v>
      </c>
    </row>
    <row r="48" spans="2:11" x14ac:dyDescent="0.2">
      <c r="C48" s="11" t="s">
        <v>56</v>
      </c>
      <c r="D48" s="13">
        <v>102600</v>
      </c>
      <c r="E48" s="13">
        <v>99500</v>
      </c>
      <c r="F48" s="13">
        <v>98500</v>
      </c>
      <c r="G48" s="13">
        <v>96800</v>
      </c>
      <c r="H48" s="13">
        <v>86400</v>
      </c>
      <c r="I48" s="13">
        <v>77900</v>
      </c>
      <c r="J48" s="13">
        <v>77100</v>
      </c>
      <c r="K48" s="13">
        <v>76000</v>
      </c>
    </row>
    <row r="49" spans="3:11" x14ac:dyDescent="0.2">
      <c r="C49" s="11" t="s">
        <v>57</v>
      </c>
      <c r="D49" s="13">
        <v>223900</v>
      </c>
      <c r="E49" s="13">
        <v>197700</v>
      </c>
      <c r="F49" s="13">
        <v>199900</v>
      </c>
      <c r="G49" s="13">
        <v>209800</v>
      </c>
      <c r="H49" s="13">
        <v>164000</v>
      </c>
      <c r="I49" s="13">
        <v>165700</v>
      </c>
      <c r="J49" s="13">
        <v>166200</v>
      </c>
      <c r="K49" s="13">
        <v>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76400</v>
      </c>
      <c r="F52" s="13">
        <v>67700</v>
      </c>
      <c r="G52" s="13">
        <v>64700</v>
      </c>
      <c r="H52" s="13">
        <v>37700</v>
      </c>
      <c r="I52" s="13">
        <v>43200</v>
      </c>
      <c r="J52" s="13">
        <v>44800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1611800</v>
      </c>
      <c r="E54" s="13">
        <v>1504000</v>
      </c>
      <c r="F54" s="13">
        <v>1392200</v>
      </c>
      <c r="G54" s="13">
        <v>1343400</v>
      </c>
      <c r="H54" s="13">
        <v>1250300</v>
      </c>
      <c r="I54" s="13">
        <v>1173000</v>
      </c>
      <c r="J54" s="13">
        <v>1079400</v>
      </c>
      <c r="K54" s="13">
        <v>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8400</v>
      </c>
      <c r="F57" s="13">
        <v>6700</v>
      </c>
      <c r="G57" s="13">
        <v>8500</v>
      </c>
      <c r="H57" s="13">
        <v>5600</v>
      </c>
      <c r="I57" s="13">
        <v>5600</v>
      </c>
      <c r="J57" s="13">
        <v>4300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255400</v>
      </c>
      <c r="E59" s="13">
        <v>212600</v>
      </c>
      <c r="F59" s="13">
        <v>174700</v>
      </c>
      <c r="G59" s="13">
        <v>171400</v>
      </c>
      <c r="H59" s="13">
        <v>175400</v>
      </c>
      <c r="I59" s="13">
        <v>153400</v>
      </c>
      <c r="J59" s="13">
        <v>126000</v>
      </c>
      <c r="K59" s="13">
        <v>119600</v>
      </c>
    </row>
    <row r="60" spans="3:11" x14ac:dyDescent="0.2">
      <c r="C60" s="11" t="s">
        <v>68</v>
      </c>
      <c r="D60" s="13">
        <v>262800</v>
      </c>
      <c r="E60" s="13">
        <v>221000</v>
      </c>
      <c r="F60" s="13">
        <v>181400</v>
      </c>
      <c r="G60" s="13">
        <v>179900</v>
      </c>
      <c r="H60" s="13">
        <v>181000</v>
      </c>
      <c r="I60" s="13">
        <v>159000</v>
      </c>
      <c r="J60" s="13">
        <v>130200</v>
      </c>
      <c r="K60" s="13">
        <v>122900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61300</v>
      </c>
      <c r="E62" s="13">
        <v>62000</v>
      </c>
      <c r="F62" s="13">
        <v>73000</v>
      </c>
      <c r="G62" s="13">
        <v>83100</v>
      </c>
      <c r="H62" s="13">
        <v>69300</v>
      </c>
      <c r="I62" s="13">
        <v>3800</v>
      </c>
      <c r="J62" s="13">
        <v>4400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349200</v>
      </c>
      <c r="E66" s="13">
        <v>308000</v>
      </c>
      <c r="F66" s="13">
        <v>279400</v>
      </c>
      <c r="G66" s="13">
        <v>288100</v>
      </c>
      <c r="H66" s="13">
        <v>275300</v>
      </c>
      <c r="I66" s="13">
        <v>187900</v>
      </c>
      <c r="J66" s="13">
        <v>159700</v>
      </c>
      <c r="K66" s="13">
        <v>151900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759500</v>
      </c>
      <c r="E72" s="13">
        <v>699600</v>
      </c>
      <c r="F72" s="13">
        <v>634000</v>
      </c>
      <c r="G72" s="13">
        <v>583700</v>
      </c>
      <c r="H72" s="13">
        <v>518800</v>
      </c>
      <c r="I72" s="13">
        <v>549700</v>
      </c>
      <c r="J72" s="13">
        <v>507100</v>
      </c>
      <c r="K72" s="13">
        <v>469700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1262600</v>
      </c>
      <c r="E76" s="13">
        <v>1195900</v>
      </c>
      <c r="F76" s="13">
        <v>1112800</v>
      </c>
      <c r="G76" s="13">
        <v>1055300</v>
      </c>
      <c r="H76" s="13">
        <v>974900</v>
      </c>
      <c r="I76" s="13">
        <v>985100</v>
      </c>
      <c r="J76" s="13">
        <v>919700</v>
      </c>
      <c r="K76" s="13">
        <v>835100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60000</v>
      </c>
      <c r="E81" s="13">
        <v>65600</v>
      </c>
      <c r="F81" s="13">
        <v>50300</v>
      </c>
      <c r="G81" s="13">
        <v>64400</v>
      </c>
      <c r="H81" s="13">
        <v>-30900</v>
      </c>
      <c r="I81" s="13">
        <v>42600</v>
      </c>
      <c r="J81" s="13">
        <v>37400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9300</v>
      </c>
      <c r="F83" s="13">
        <v>9000</v>
      </c>
      <c r="G83" s="13">
        <v>8200</v>
      </c>
      <c r="H83" s="13">
        <v>7700</v>
      </c>
      <c r="I83" s="13">
        <v>3700</v>
      </c>
      <c r="J83" s="13">
        <v>10500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123100</v>
      </c>
      <c r="E89" s="13">
        <v>102300</v>
      </c>
      <c r="F89" s="13">
        <v>59500</v>
      </c>
      <c r="G89" s="13">
        <v>7300</v>
      </c>
      <c r="H89" s="13">
        <v>71400</v>
      </c>
      <c r="I89" s="13">
        <v>57200</v>
      </c>
      <c r="J89" s="13">
        <v>35600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-8200</v>
      </c>
      <c r="F91" s="13">
        <v>-8600</v>
      </c>
      <c r="G91" s="13">
        <v>-10700</v>
      </c>
      <c r="H91" s="13">
        <v>-12900</v>
      </c>
      <c r="I91" s="13">
        <v>-5400</v>
      </c>
      <c r="J91" s="13">
        <v>-5700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-9500</v>
      </c>
      <c r="F94" s="13">
        <v>-8100</v>
      </c>
      <c r="G94" s="13">
        <v>-60200</v>
      </c>
      <c r="H94" s="13">
        <v>-12100</v>
      </c>
      <c r="I94" s="13">
        <v>-6400</v>
      </c>
      <c r="J94" s="13">
        <v>-11900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9300</v>
      </c>
      <c r="F100" s="13">
        <v>7600</v>
      </c>
      <c r="G100" s="13">
        <v>4000</v>
      </c>
      <c r="H100" s="13">
        <v>9500</v>
      </c>
      <c r="I100" s="13">
        <v>6100</v>
      </c>
      <c r="J100" s="13">
        <v>26300</v>
      </c>
      <c r="K100" s="13">
        <v>7900</v>
      </c>
    </row>
    <row r="101" spans="3:11" x14ac:dyDescent="0.2">
      <c r="C101" s="11" t="s">
        <v>19</v>
      </c>
      <c r="D101" s="13">
        <v>-5600</v>
      </c>
      <c r="E101" s="13">
        <v>-1000</v>
      </c>
      <c r="F101" s="13">
        <v>-10700</v>
      </c>
      <c r="G101" s="13">
        <v>3000</v>
      </c>
      <c r="H101" s="13">
        <v>1300</v>
      </c>
      <c r="I101" s="13">
        <v>4600</v>
      </c>
      <c r="J101" s="13">
        <v>2900</v>
      </c>
      <c r="K101" s="13">
        <v>3000</v>
      </c>
    </row>
    <row r="102" spans="3:11" x14ac:dyDescent="0.2">
      <c r="C102" s="11" t="s">
        <v>20</v>
      </c>
      <c r="D102" s="13">
        <v>85400</v>
      </c>
      <c r="E102" s="13">
        <v>101000</v>
      </c>
      <c r="F102" s="13">
        <v>48200</v>
      </c>
      <c r="G102" s="13">
        <v>-45800</v>
      </c>
      <c r="H102" s="13">
        <v>70100</v>
      </c>
      <c r="I102" s="13">
        <v>69000</v>
      </c>
      <c r="J102" s="13">
        <v>45100</v>
      </c>
      <c r="K102" s="13">
        <v>36400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104800</v>
      </c>
      <c r="E8" s="13">
        <v>102400</v>
      </c>
      <c r="F8" s="13">
        <v>106500</v>
      </c>
      <c r="G8" s="13">
        <v>101100</v>
      </c>
      <c r="H8" s="13">
        <v>95200</v>
      </c>
      <c r="I8" s="13">
        <v>91300</v>
      </c>
      <c r="J8" s="13">
        <v>93500</v>
      </c>
      <c r="K8" s="13">
        <v>86100</v>
      </c>
    </row>
    <row r="9" spans="1:11" x14ac:dyDescent="0.2">
      <c r="C9" s="11" t="s">
        <v>22</v>
      </c>
      <c r="D9" s="13">
        <v>45000</v>
      </c>
      <c r="E9" s="13">
        <v>45100</v>
      </c>
      <c r="F9" s="13">
        <v>45800</v>
      </c>
      <c r="G9" s="13">
        <v>45700</v>
      </c>
      <c r="H9" s="13">
        <v>41200</v>
      </c>
      <c r="I9" s="13">
        <v>40600</v>
      </c>
      <c r="J9" s="13">
        <v>44500</v>
      </c>
      <c r="K9" s="13">
        <v>39600</v>
      </c>
    </row>
    <row r="10" spans="1:11" x14ac:dyDescent="0.2">
      <c r="C10" s="11" t="s">
        <v>23</v>
      </c>
      <c r="D10" s="13">
        <v>59800</v>
      </c>
      <c r="E10" s="13">
        <v>57300</v>
      </c>
      <c r="F10" s="13">
        <v>60700</v>
      </c>
      <c r="G10" s="13">
        <v>55400</v>
      </c>
      <c r="H10" s="13">
        <v>54000</v>
      </c>
      <c r="I10" s="13">
        <v>50700</v>
      </c>
      <c r="J10" s="13">
        <v>49000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16600</v>
      </c>
      <c r="F12" s="13">
        <v>15500</v>
      </c>
      <c r="G12" s="13">
        <v>14100</v>
      </c>
      <c r="H12" s="13">
        <v>13900</v>
      </c>
      <c r="I12" s="13">
        <v>13900</v>
      </c>
      <c r="J12" s="13">
        <v>13900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5400</v>
      </c>
      <c r="G15" s="13">
        <v>5800</v>
      </c>
      <c r="H15" s="13">
        <v>5700</v>
      </c>
      <c r="I15" s="13">
        <v>5200</v>
      </c>
      <c r="J15" s="13">
        <v>5900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103900</v>
      </c>
      <c r="F17" s="13">
        <v>103700</v>
      </c>
      <c r="G17" s="13">
        <v>100800</v>
      </c>
      <c r="H17" s="13">
        <v>93200</v>
      </c>
      <c r="I17" s="13">
        <v>90800</v>
      </c>
      <c r="J17" s="13">
        <v>95800</v>
      </c>
      <c r="K17" s="13">
        <v>88500</v>
      </c>
    </row>
    <row r="18" spans="3:11" x14ac:dyDescent="0.2">
      <c r="C18" s="11" t="s">
        <v>30</v>
      </c>
      <c r="D18" s="13">
        <v>3300</v>
      </c>
      <c r="E18" s="13">
        <v>-1500</v>
      </c>
      <c r="F18" s="13">
        <v>2800</v>
      </c>
      <c r="G18" s="13">
        <v>300</v>
      </c>
      <c r="H18" s="13">
        <v>2000</v>
      </c>
      <c r="I18" s="13">
        <v>500</v>
      </c>
      <c r="J18" s="13">
        <v>-2300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6000</v>
      </c>
      <c r="G20" s="13">
        <v>200</v>
      </c>
      <c r="H20" s="13">
        <v>300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14200</v>
      </c>
      <c r="E21" s="13">
        <v>9800</v>
      </c>
      <c r="F21" s="13">
        <v>19500</v>
      </c>
      <c r="G21" s="13">
        <v>11400</v>
      </c>
      <c r="H21" s="13">
        <v>12800</v>
      </c>
      <c r="I21" s="13">
        <v>10700</v>
      </c>
      <c r="J21" s="13">
        <v>10200</v>
      </c>
      <c r="K21" s="13">
        <v>8200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1400</v>
      </c>
      <c r="G22" s="13">
        <v>1500</v>
      </c>
      <c r="H22" s="13">
        <v>3700</v>
      </c>
      <c r="I22" s="13">
        <v>4600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2500</v>
      </c>
      <c r="E23" s="13">
        <v>-2300</v>
      </c>
      <c r="F23" s="13">
        <v>7300</v>
      </c>
      <c r="G23" s="13">
        <v>-1000</v>
      </c>
      <c r="H23" s="13">
        <v>-1400</v>
      </c>
      <c r="I23" s="13">
        <v>-3800</v>
      </c>
      <c r="J23" s="13">
        <v>-6800</v>
      </c>
      <c r="K23" s="13">
        <v>-6900</v>
      </c>
    </row>
    <row r="24" spans="3:11" x14ac:dyDescent="0.2">
      <c r="C24" s="11" t="s">
        <v>36</v>
      </c>
      <c r="D24" s="13">
        <v>-3500</v>
      </c>
      <c r="E24" s="13">
        <v>-1300</v>
      </c>
      <c r="F24" s="13">
        <v>-600</v>
      </c>
      <c r="G24" s="13">
        <v>0</v>
      </c>
      <c r="H24" s="13">
        <v>-4500</v>
      </c>
      <c r="I24" s="13">
        <v>500</v>
      </c>
      <c r="J24" s="13">
        <v>-1100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-900</v>
      </c>
      <c r="F26" s="13">
        <v>7900</v>
      </c>
      <c r="G26" s="13">
        <v>-1000</v>
      </c>
      <c r="H26" s="13">
        <v>3100</v>
      </c>
      <c r="I26" s="13">
        <v>-4200</v>
      </c>
      <c r="J26" s="13">
        <v>-5700</v>
      </c>
      <c r="K26" s="13">
        <v>-6600</v>
      </c>
    </row>
    <row r="27" spans="3:11" x14ac:dyDescent="0.2">
      <c r="C27" s="11" t="s">
        <v>38</v>
      </c>
      <c r="D27" s="13">
        <v>6000</v>
      </c>
      <c r="E27" s="13">
        <v>-900</v>
      </c>
      <c r="F27" s="13">
        <v>7900</v>
      </c>
      <c r="G27" s="13">
        <v>-1000</v>
      </c>
      <c r="H27" s="13">
        <v>3100</v>
      </c>
      <c r="I27" s="13">
        <v>-4200</v>
      </c>
      <c r="J27" s="13">
        <v>-5700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3600</v>
      </c>
      <c r="G29" s="13">
        <v>0</v>
      </c>
      <c r="H29" s="13">
        <v>4400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-6000</v>
      </c>
      <c r="G32" s="13">
        <v>-200</v>
      </c>
      <c r="H32" s="13">
        <v>-300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6000</v>
      </c>
      <c r="E33" s="13">
        <v>-900</v>
      </c>
      <c r="F33" s="13">
        <v>11500</v>
      </c>
      <c r="G33" s="13">
        <v>-1000</v>
      </c>
      <c r="H33" s="13">
        <v>7500</v>
      </c>
      <c r="I33" s="13">
        <v>-4200</v>
      </c>
      <c r="J33" s="13">
        <v>-5700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-900</v>
      </c>
      <c r="F35" s="13">
        <v>11500</v>
      </c>
      <c r="G35" s="13">
        <v>-1000</v>
      </c>
      <c r="H35" s="13">
        <v>7500</v>
      </c>
      <c r="I35" s="13">
        <v>-4200</v>
      </c>
      <c r="J35" s="13">
        <v>-5700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79600</v>
      </c>
      <c r="F41" s="13">
        <v>124600</v>
      </c>
      <c r="G41" s="13">
        <v>95000</v>
      </c>
      <c r="H41" s="13">
        <v>67500</v>
      </c>
      <c r="I41" s="13">
        <v>128300</v>
      </c>
      <c r="J41" s="13">
        <v>124600</v>
      </c>
      <c r="K41" s="13">
        <v>123800</v>
      </c>
    </row>
    <row r="42" spans="2:11" x14ac:dyDescent="0.2">
      <c r="C42" s="11" t="s">
        <v>50</v>
      </c>
      <c r="D42" s="13">
        <v>8500</v>
      </c>
      <c r="E42" s="13">
        <v>10000</v>
      </c>
      <c r="F42" s="13">
        <v>10000</v>
      </c>
      <c r="G42" s="13">
        <v>10000</v>
      </c>
      <c r="H42" s="13">
        <v>10000</v>
      </c>
      <c r="I42" s="13">
        <v>100</v>
      </c>
      <c r="J42" s="13">
        <v>2000</v>
      </c>
      <c r="K42" s="13">
        <v>17200</v>
      </c>
    </row>
    <row r="43" spans="2:11" x14ac:dyDescent="0.2">
      <c r="C43" s="11" t="s">
        <v>51</v>
      </c>
      <c r="D43" s="13">
        <v>62900</v>
      </c>
      <c r="E43" s="13">
        <v>67100</v>
      </c>
      <c r="F43" s="13">
        <v>74300</v>
      </c>
      <c r="G43" s="13">
        <v>89800</v>
      </c>
      <c r="H43" s="13">
        <v>78100</v>
      </c>
      <c r="I43" s="13">
        <v>61500</v>
      </c>
      <c r="J43" s="13">
        <v>64200</v>
      </c>
      <c r="K43" s="13">
        <v>62300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30200</v>
      </c>
      <c r="E45" s="13">
        <v>30600</v>
      </c>
      <c r="F45" s="13">
        <v>19800</v>
      </c>
      <c r="G45" s="13">
        <v>17900</v>
      </c>
      <c r="H45" s="13">
        <v>18600</v>
      </c>
      <c r="I45" s="13">
        <v>19400</v>
      </c>
      <c r="J45" s="13">
        <v>16800</v>
      </c>
      <c r="K45" s="13">
        <v>17700</v>
      </c>
    </row>
    <row r="46" spans="2:11" x14ac:dyDescent="0.2">
      <c r="C46" s="11" t="s">
        <v>54</v>
      </c>
      <c r="D46" s="13">
        <v>194600</v>
      </c>
      <c r="E46" s="13">
        <v>187300</v>
      </c>
      <c r="F46" s="13">
        <v>228700</v>
      </c>
      <c r="G46" s="13">
        <v>212700</v>
      </c>
      <c r="H46" s="13">
        <v>174200</v>
      </c>
      <c r="I46" s="13">
        <v>209200</v>
      </c>
      <c r="J46" s="13">
        <v>207600</v>
      </c>
      <c r="K46" s="13">
        <v>221000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28800</v>
      </c>
      <c r="F48" s="13">
        <v>28900</v>
      </c>
      <c r="G48" s="13">
        <v>27700</v>
      </c>
      <c r="H48" s="13">
        <v>27200</v>
      </c>
      <c r="I48" s="13">
        <v>26100</v>
      </c>
      <c r="J48" s="13">
        <v>55300</v>
      </c>
      <c r="K48" s="13">
        <v>53900</v>
      </c>
    </row>
    <row r="49" spans="3:11" x14ac:dyDescent="0.2">
      <c r="C49" s="11" t="s">
        <v>57</v>
      </c>
      <c r="D49" s="13">
        <v>360900</v>
      </c>
      <c r="E49" s="13">
        <v>367700</v>
      </c>
      <c r="F49" s="13">
        <v>361800</v>
      </c>
      <c r="G49" s="13">
        <v>375200</v>
      </c>
      <c r="H49" s="13">
        <v>375300</v>
      </c>
      <c r="I49" s="13">
        <v>365000</v>
      </c>
      <c r="J49" s="13">
        <v>336900</v>
      </c>
      <c r="K49" s="13">
        <v>336200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31400</v>
      </c>
      <c r="F52" s="13">
        <v>16600</v>
      </c>
      <c r="G52" s="13">
        <v>19500</v>
      </c>
      <c r="H52" s="13">
        <v>18100</v>
      </c>
      <c r="I52" s="13">
        <v>17200</v>
      </c>
      <c r="J52" s="13">
        <v>17700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617700</v>
      </c>
      <c r="E54" s="13">
        <v>615200</v>
      </c>
      <c r="F54" s="13">
        <v>636000</v>
      </c>
      <c r="G54" s="13">
        <v>635200</v>
      </c>
      <c r="H54" s="13">
        <v>594800</v>
      </c>
      <c r="I54" s="13">
        <v>617600</v>
      </c>
      <c r="J54" s="13">
        <v>617400</v>
      </c>
      <c r="K54" s="13">
        <v>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10100</v>
      </c>
      <c r="F57" s="13">
        <v>10300</v>
      </c>
      <c r="G57" s="13">
        <v>10600</v>
      </c>
      <c r="H57" s="13">
        <v>10300</v>
      </c>
      <c r="I57" s="13">
        <v>11200</v>
      </c>
      <c r="J57" s="13">
        <v>9000</v>
      </c>
      <c r="K57" s="13">
        <v>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187300</v>
      </c>
      <c r="J58" s="13">
        <v>183700</v>
      </c>
      <c r="K58" s="13">
        <v>180100</v>
      </c>
    </row>
    <row r="59" spans="3:11" x14ac:dyDescent="0.2">
      <c r="C59" s="11" t="s">
        <v>67</v>
      </c>
      <c r="D59" s="13">
        <v>92900</v>
      </c>
      <c r="E59" s="13">
        <v>97700</v>
      </c>
      <c r="F59" s="13">
        <v>113100</v>
      </c>
      <c r="G59" s="13">
        <v>116900</v>
      </c>
      <c r="H59" s="13">
        <v>91700</v>
      </c>
      <c r="I59" s="13">
        <v>89400</v>
      </c>
      <c r="J59" s="13">
        <v>103300</v>
      </c>
      <c r="K59" s="13">
        <v>103600</v>
      </c>
    </row>
    <row r="60" spans="3:11" x14ac:dyDescent="0.2">
      <c r="C60" s="11" t="s">
        <v>68</v>
      </c>
      <c r="D60" s="13">
        <v>103100</v>
      </c>
      <c r="E60" s="13">
        <v>107800</v>
      </c>
      <c r="F60" s="13">
        <v>123400</v>
      </c>
      <c r="G60" s="13">
        <v>127600</v>
      </c>
      <c r="H60" s="13">
        <v>102000</v>
      </c>
      <c r="I60" s="13">
        <v>287900</v>
      </c>
      <c r="J60" s="13">
        <v>296000</v>
      </c>
      <c r="K60" s="13">
        <v>293000</v>
      </c>
    </row>
    <row r="61" spans="3:11" x14ac:dyDescent="0.2">
      <c r="C61" s="11" t="s">
        <v>69</v>
      </c>
      <c r="D61" s="13">
        <v>110000</v>
      </c>
      <c r="E61" s="13">
        <v>110000</v>
      </c>
      <c r="F61" s="13">
        <v>150000</v>
      </c>
      <c r="G61" s="13">
        <v>150000</v>
      </c>
      <c r="H61" s="13">
        <v>150000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43800</v>
      </c>
      <c r="E62" s="13">
        <v>48100</v>
      </c>
      <c r="F62" s="13">
        <v>51700</v>
      </c>
      <c r="G62" s="13">
        <v>59800</v>
      </c>
      <c r="H62" s="13">
        <v>60800</v>
      </c>
      <c r="I62" s="13">
        <v>60500</v>
      </c>
      <c r="J62" s="13">
        <v>59500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256900</v>
      </c>
      <c r="E66" s="13">
        <v>265900</v>
      </c>
      <c r="F66" s="13">
        <v>325000</v>
      </c>
      <c r="G66" s="13">
        <v>337400</v>
      </c>
      <c r="H66" s="13">
        <v>312800</v>
      </c>
      <c r="I66" s="13">
        <v>348400</v>
      </c>
      <c r="J66" s="13">
        <v>355500</v>
      </c>
      <c r="K66" s="13">
        <v>356000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-175800</v>
      </c>
      <c r="E72" s="13">
        <v>-181800</v>
      </c>
      <c r="F72" s="13">
        <v>-207100</v>
      </c>
      <c r="G72" s="13">
        <v>-218600</v>
      </c>
      <c r="H72" s="13">
        <v>-217600</v>
      </c>
      <c r="I72" s="13">
        <v>-220700</v>
      </c>
      <c r="J72" s="13">
        <v>-216700</v>
      </c>
      <c r="K72" s="13">
        <v>-211000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360800</v>
      </c>
      <c r="E76" s="13">
        <v>349300</v>
      </c>
      <c r="F76" s="13">
        <v>310900</v>
      </c>
      <c r="G76" s="13">
        <v>297800</v>
      </c>
      <c r="H76" s="13">
        <v>282000</v>
      </c>
      <c r="I76" s="13">
        <v>269200</v>
      </c>
      <c r="J76" s="13">
        <v>262000</v>
      </c>
      <c r="K76" s="13">
        <v>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6000</v>
      </c>
      <c r="E81" s="13">
        <v>-900</v>
      </c>
      <c r="F81" s="13">
        <v>11500</v>
      </c>
      <c r="G81" s="13">
        <v>-1000</v>
      </c>
      <c r="H81" s="13">
        <v>7500</v>
      </c>
      <c r="I81" s="13">
        <v>-4200</v>
      </c>
      <c r="J81" s="13">
        <v>-5700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11000</v>
      </c>
      <c r="F83" s="13">
        <v>10700</v>
      </c>
      <c r="G83" s="13">
        <v>10900</v>
      </c>
      <c r="H83" s="13">
        <v>10600</v>
      </c>
      <c r="I83" s="13">
        <v>9900</v>
      </c>
      <c r="J83" s="13">
        <v>12500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12000</v>
      </c>
      <c r="F89" s="13">
        <v>35200</v>
      </c>
      <c r="G89" s="13">
        <v>31100</v>
      </c>
      <c r="H89" s="13">
        <v>3900</v>
      </c>
      <c r="I89" s="13">
        <v>5800</v>
      </c>
      <c r="J89" s="13">
        <v>15200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-8400</v>
      </c>
      <c r="F91" s="13">
        <v>-6500</v>
      </c>
      <c r="G91" s="13">
        <v>-5700</v>
      </c>
      <c r="H91" s="13">
        <v>-5400</v>
      </c>
      <c r="I91" s="13">
        <v>-3700</v>
      </c>
      <c r="J91" s="13">
        <v>-7900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-17000</v>
      </c>
      <c r="F94" s="13">
        <v>-2000</v>
      </c>
      <c r="G94" s="13">
        <v>-13700</v>
      </c>
      <c r="H94" s="13">
        <v>-20500</v>
      </c>
      <c r="I94" s="13">
        <v>-2400</v>
      </c>
      <c r="J94" s="13">
        <v>7300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-39100</v>
      </c>
      <c r="F100" s="13">
        <v>0</v>
      </c>
      <c r="G100" s="13">
        <v>1500</v>
      </c>
      <c r="H100" s="13">
        <v>-39800</v>
      </c>
      <c r="I100" s="13">
        <v>-500</v>
      </c>
      <c r="J100" s="13">
        <v>-24700</v>
      </c>
      <c r="K100" s="13">
        <v>1400</v>
      </c>
    </row>
    <row r="101" spans="3:11" x14ac:dyDescent="0.2">
      <c r="C101" s="11" t="s">
        <v>19</v>
      </c>
      <c r="D101" s="13">
        <v>-1000</v>
      </c>
      <c r="E101" s="13">
        <v>-900</v>
      </c>
      <c r="F101" s="13">
        <v>-3400</v>
      </c>
      <c r="G101" s="13">
        <v>1100</v>
      </c>
      <c r="H101" s="13">
        <v>200</v>
      </c>
      <c r="I101" s="13">
        <v>800</v>
      </c>
      <c r="J101" s="13">
        <v>3100</v>
      </c>
      <c r="K101" s="13">
        <v>1000</v>
      </c>
    </row>
    <row r="102" spans="3:11" x14ac:dyDescent="0.2">
      <c r="C102" s="11" t="s">
        <v>20</v>
      </c>
      <c r="D102" s="13">
        <v>13400</v>
      </c>
      <c r="E102" s="13">
        <v>-45000</v>
      </c>
      <c r="F102" s="13">
        <v>29800</v>
      </c>
      <c r="G102" s="13">
        <v>24600</v>
      </c>
      <c r="H102" s="13">
        <v>-60700</v>
      </c>
      <c r="I102" s="13">
        <v>3700</v>
      </c>
      <c r="J102" s="13">
        <v>800</v>
      </c>
      <c r="K102" s="13">
        <v>24200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457100</v>
      </c>
      <c r="E8" s="13">
        <v>537400</v>
      </c>
      <c r="F8" s="13">
        <v>620600</v>
      </c>
      <c r="G8" s="13">
        <v>608100</v>
      </c>
      <c r="H8" s="13">
        <v>468300</v>
      </c>
      <c r="I8" s="13">
        <v>564900</v>
      </c>
      <c r="J8" s="13">
        <v>637500</v>
      </c>
      <c r="K8" s="13">
        <v>611000</v>
      </c>
    </row>
    <row r="9" spans="1:11" x14ac:dyDescent="0.2">
      <c r="C9" s="11" t="s">
        <v>22</v>
      </c>
      <c r="D9" s="13">
        <v>263600</v>
      </c>
      <c r="E9" s="13">
        <v>305700</v>
      </c>
      <c r="F9" s="13">
        <v>317900</v>
      </c>
      <c r="G9" s="13">
        <v>306000</v>
      </c>
      <c r="H9" s="13">
        <v>268000</v>
      </c>
      <c r="I9" s="13">
        <v>294000</v>
      </c>
      <c r="J9" s="13">
        <v>315400</v>
      </c>
      <c r="K9" s="13">
        <v>301400</v>
      </c>
    </row>
    <row r="10" spans="1:11" x14ac:dyDescent="0.2">
      <c r="C10" s="11" t="s">
        <v>23</v>
      </c>
      <c r="D10" s="13">
        <v>193500</v>
      </c>
      <c r="E10" s="13">
        <v>231700</v>
      </c>
      <c r="F10" s="13">
        <v>302700</v>
      </c>
      <c r="G10" s="13">
        <v>302100</v>
      </c>
      <c r="H10" s="13">
        <v>200300</v>
      </c>
      <c r="I10" s="13">
        <v>270900</v>
      </c>
      <c r="J10" s="13">
        <v>322100</v>
      </c>
      <c r="K10" s="13">
        <v>309600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14600</v>
      </c>
      <c r="F12" s="13">
        <v>14900</v>
      </c>
      <c r="G12" s="13">
        <v>15500</v>
      </c>
      <c r="H12" s="13">
        <v>16100</v>
      </c>
      <c r="I12" s="13">
        <v>17400</v>
      </c>
      <c r="J12" s="13">
        <v>16400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</v>
      </c>
      <c r="E14" s="13">
        <v>19400</v>
      </c>
      <c r="F14" s="13">
        <v>40400</v>
      </c>
      <c r="G14" s="13">
        <v>3700</v>
      </c>
      <c r="H14" s="13">
        <v>-15900</v>
      </c>
      <c r="I14" s="13">
        <v>323700</v>
      </c>
      <c r="J14" s="13">
        <v>12500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449500</v>
      </c>
      <c r="E17" s="13">
        <v>513900</v>
      </c>
      <c r="F17" s="13">
        <v>599200</v>
      </c>
      <c r="G17" s="13">
        <v>522300</v>
      </c>
      <c r="H17" s="13">
        <v>435200</v>
      </c>
      <c r="I17" s="13">
        <v>817700</v>
      </c>
      <c r="J17" s="13">
        <v>572000</v>
      </c>
      <c r="K17" s="13">
        <v>521500</v>
      </c>
    </row>
    <row r="18" spans="3:11" x14ac:dyDescent="0.2">
      <c r="C18" s="11" t="s">
        <v>30</v>
      </c>
      <c r="D18" s="13">
        <v>7600</v>
      </c>
      <c r="E18" s="13">
        <v>23500</v>
      </c>
      <c r="F18" s="13">
        <v>21400</v>
      </c>
      <c r="G18" s="13">
        <v>85800</v>
      </c>
      <c r="H18" s="13">
        <v>33100</v>
      </c>
      <c r="I18" s="13">
        <v>-252800</v>
      </c>
      <c r="J18" s="13">
        <v>65500</v>
      </c>
      <c r="K18" s="13">
        <v>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29700</v>
      </c>
      <c r="E21" s="13">
        <v>47700</v>
      </c>
      <c r="F21" s="13">
        <v>45600</v>
      </c>
      <c r="G21" s="13">
        <v>110200</v>
      </c>
      <c r="H21" s="13">
        <v>57900</v>
      </c>
      <c r="I21" s="13">
        <v>-228700</v>
      </c>
      <c r="J21" s="13">
        <v>88900</v>
      </c>
      <c r="K21" s="13">
        <v>113000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23500</v>
      </c>
      <c r="F23" s="13">
        <v>21400</v>
      </c>
      <c r="G23" s="13">
        <v>85800</v>
      </c>
      <c r="H23" s="13">
        <v>33100</v>
      </c>
      <c r="I23" s="13">
        <v>-252800</v>
      </c>
      <c r="J23" s="13">
        <v>65500</v>
      </c>
      <c r="K23" s="13">
        <v>89500</v>
      </c>
    </row>
    <row r="24" spans="3:11" x14ac:dyDescent="0.2">
      <c r="C24" s="11" t="s">
        <v>36</v>
      </c>
      <c r="D24" s="13">
        <v>3300</v>
      </c>
      <c r="E24" s="13">
        <v>200</v>
      </c>
      <c r="F24" s="13">
        <v>9300</v>
      </c>
      <c r="G24" s="13">
        <v>19500</v>
      </c>
      <c r="H24" s="13">
        <v>10200</v>
      </c>
      <c r="I24" s="13">
        <v>-104400</v>
      </c>
      <c r="J24" s="13">
        <v>10600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23300</v>
      </c>
      <c r="F26" s="13">
        <v>12100</v>
      </c>
      <c r="G26" s="13">
        <v>66300</v>
      </c>
      <c r="H26" s="13">
        <v>22900</v>
      </c>
      <c r="I26" s="13">
        <v>-148400</v>
      </c>
      <c r="J26" s="13">
        <v>54900</v>
      </c>
      <c r="K26" s="13">
        <v>65700</v>
      </c>
    </row>
    <row r="27" spans="3:11" x14ac:dyDescent="0.2">
      <c r="C27" s="11" t="s">
        <v>38</v>
      </c>
      <c r="D27" s="13">
        <v>4300</v>
      </c>
      <c r="E27" s="13">
        <v>23300</v>
      </c>
      <c r="F27" s="13">
        <v>12100</v>
      </c>
      <c r="G27" s="13">
        <v>66300</v>
      </c>
      <c r="H27" s="13">
        <v>22900</v>
      </c>
      <c r="I27" s="13">
        <v>-148400</v>
      </c>
      <c r="J27" s="13">
        <v>54900</v>
      </c>
      <c r="K27" s="13">
        <v>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-4700</v>
      </c>
      <c r="E29" s="13">
        <v>-3900</v>
      </c>
      <c r="F29" s="13">
        <v>0</v>
      </c>
      <c r="G29" s="13">
        <v>-1200</v>
      </c>
      <c r="H29" s="13">
        <v>-16200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19400</v>
      </c>
      <c r="F33" s="13">
        <v>12100</v>
      </c>
      <c r="G33" s="13">
        <v>65100</v>
      </c>
      <c r="H33" s="13">
        <v>6700</v>
      </c>
      <c r="I33" s="13">
        <v>-148400</v>
      </c>
      <c r="J33" s="13">
        <v>54900</v>
      </c>
      <c r="K33" s="13">
        <v>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19400</v>
      </c>
      <c r="F35" s="13">
        <v>12100</v>
      </c>
      <c r="G35" s="13">
        <v>65100</v>
      </c>
      <c r="H35" s="13">
        <v>6700</v>
      </c>
      <c r="I35" s="13">
        <v>-148400</v>
      </c>
      <c r="J35" s="13">
        <v>54900</v>
      </c>
      <c r="K35" s="13">
        <v>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</v>
      </c>
      <c r="E41" s="13">
        <v>266400</v>
      </c>
      <c r="F41" s="13">
        <v>218500</v>
      </c>
      <c r="G41" s="13">
        <v>243600</v>
      </c>
      <c r="H41" s="13">
        <v>529900</v>
      </c>
      <c r="I41" s="13">
        <v>502900</v>
      </c>
      <c r="J41" s="13">
        <v>454900</v>
      </c>
      <c r="K41" s="13">
        <v>402900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198200</v>
      </c>
      <c r="E43" s="13">
        <v>256400</v>
      </c>
      <c r="F43" s="13">
        <v>251800</v>
      </c>
      <c r="G43" s="13">
        <v>285800</v>
      </c>
      <c r="H43" s="13">
        <v>213500</v>
      </c>
      <c r="I43" s="13">
        <v>265700</v>
      </c>
      <c r="J43" s="13">
        <v>344400</v>
      </c>
      <c r="K43" s="13">
        <v>363800</v>
      </c>
    </row>
    <row r="44" spans="2:11" x14ac:dyDescent="0.2">
      <c r="C44" s="11" t="s">
        <v>52</v>
      </c>
      <c r="D44" s="13">
        <v>367300</v>
      </c>
      <c r="E44" s="13">
        <v>329500</v>
      </c>
      <c r="F44" s="13">
        <v>341400</v>
      </c>
      <c r="G44" s="13">
        <v>369700</v>
      </c>
      <c r="H44" s="13">
        <v>349300</v>
      </c>
      <c r="I44" s="13">
        <v>333500</v>
      </c>
      <c r="J44" s="13">
        <v>343100</v>
      </c>
      <c r="K44" s="13">
        <v>366400</v>
      </c>
    </row>
    <row r="45" spans="2:11" x14ac:dyDescent="0.2">
      <c r="C45" s="11" t="s">
        <v>53</v>
      </c>
      <c r="D45" s="13">
        <v>94200</v>
      </c>
      <c r="E45" s="13">
        <v>98900</v>
      </c>
      <c r="F45" s="13">
        <v>109100</v>
      </c>
      <c r="G45" s="13">
        <v>105300</v>
      </c>
      <c r="H45" s="13">
        <v>87900</v>
      </c>
      <c r="I45" s="13">
        <v>84100</v>
      </c>
      <c r="J45" s="13">
        <v>93600</v>
      </c>
      <c r="K45" s="13">
        <v>90000</v>
      </c>
    </row>
    <row r="46" spans="2:11" x14ac:dyDescent="0.2">
      <c r="C46" s="11" t="s">
        <v>54</v>
      </c>
      <c r="D46" s="13">
        <v>899600</v>
      </c>
      <c r="E46" s="13">
        <v>951200</v>
      </c>
      <c r="F46" s="13">
        <v>920800</v>
      </c>
      <c r="G46" s="13">
        <v>1004400</v>
      </c>
      <c r="H46" s="13">
        <v>1180600</v>
      </c>
      <c r="I46" s="13">
        <v>1186200</v>
      </c>
      <c r="J46" s="13">
        <v>1236000</v>
      </c>
      <c r="K46" s="13">
        <v>1223100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410400</v>
      </c>
      <c r="E48" s="13">
        <v>424100</v>
      </c>
      <c r="F48" s="13">
        <v>427500</v>
      </c>
      <c r="G48" s="13">
        <v>437100</v>
      </c>
      <c r="H48" s="13">
        <v>441900</v>
      </c>
      <c r="I48" s="13">
        <v>453400</v>
      </c>
      <c r="J48" s="13">
        <v>458400</v>
      </c>
      <c r="K48" s="13">
        <v>462000</v>
      </c>
    </row>
    <row r="49" spans="3:11" x14ac:dyDescent="0.2">
      <c r="C49" s="11" t="s">
        <v>57</v>
      </c>
      <c r="D49" s="13">
        <v>2539000</v>
      </c>
      <c r="E49" s="13">
        <v>2549800</v>
      </c>
      <c r="F49" s="13">
        <v>2554900</v>
      </c>
      <c r="G49" s="13">
        <v>2601600</v>
      </c>
      <c r="H49" s="13">
        <v>2516400</v>
      </c>
      <c r="I49" s="13">
        <v>2517600</v>
      </c>
      <c r="J49" s="13">
        <v>2832500</v>
      </c>
      <c r="K49" s="13">
        <v>2817800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28200</v>
      </c>
      <c r="F52" s="13">
        <v>33400</v>
      </c>
      <c r="G52" s="13">
        <v>36100</v>
      </c>
      <c r="H52" s="13">
        <v>33600</v>
      </c>
      <c r="I52" s="13">
        <v>31600</v>
      </c>
      <c r="J52" s="13">
        <v>28900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3881300</v>
      </c>
      <c r="E54" s="13">
        <v>3953300</v>
      </c>
      <c r="F54" s="13">
        <v>3936600</v>
      </c>
      <c r="G54" s="13">
        <v>4079200</v>
      </c>
      <c r="H54" s="13">
        <v>4172500</v>
      </c>
      <c r="I54" s="13">
        <v>4188800</v>
      </c>
      <c r="J54" s="13">
        <v>4555800</v>
      </c>
      <c r="K54" s="13">
        <v>4530600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207300</v>
      </c>
      <c r="E57" s="13">
        <v>238400</v>
      </c>
      <c r="F57" s="13">
        <v>233900</v>
      </c>
      <c r="G57" s="13">
        <v>247400</v>
      </c>
      <c r="H57" s="13">
        <v>198800</v>
      </c>
      <c r="I57" s="13">
        <v>223600</v>
      </c>
      <c r="J57" s="13">
        <v>236900</v>
      </c>
      <c r="K57" s="13">
        <v>231600</v>
      </c>
    </row>
    <row r="58" spans="3:11" x14ac:dyDescent="0.2">
      <c r="C58" s="11" t="s">
        <v>66</v>
      </c>
      <c r="D58" s="13">
        <v>195100</v>
      </c>
      <c r="E58" s="13">
        <v>193100</v>
      </c>
      <c r="F58" s="13">
        <v>205800</v>
      </c>
      <c r="G58" s="13">
        <v>21600</v>
      </c>
      <c r="H58" s="13">
        <v>21100</v>
      </c>
      <c r="I58" s="13">
        <v>19400</v>
      </c>
      <c r="J58" s="13">
        <v>17700</v>
      </c>
      <c r="K58" s="13">
        <v>19700</v>
      </c>
    </row>
    <row r="59" spans="3:11" x14ac:dyDescent="0.2">
      <c r="C59" s="11" t="s">
        <v>67</v>
      </c>
      <c r="D59" s="13">
        <v>212600</v>
      </c>
      <c r="E59" s="13">
        <v>285500</v>
      </c>
      <c r="F59" s="13">
        <v>297000</v>
      </c>
      <c r="G59" s="13">
        <v>282900</v>
      </c>
      <c r="H59" s="13">
        <v>225500</v>
      </c>
      <c r="I59" s="13">
        <v>281400</v>
      </c>
      <c r="J59" s="13">
        <v>289700</v>
      </c>
      <c r="K59" s="13">
        <v>306100</v>
      </c>
    </row>
    <row r="60" spans="3:11" x14ac:dyDescent="0.2">
      <c r="C60" s="11" t="s">
        <v>68</v>
      </c>
      <c r="D60" s="13">
        <v>615000</v>
      </c>
      <c r="E60" s="13">
        <v>717000</v>
      </c>
      <c r="F60" s="13">
        <v>736700</v>
      </c>
      <c r="G60" s="13">
        <v>551900</v>
      </c>
      <c r="H60" s="13">
        <v>445400</v>
      </c>
      <c r="I60" s="13">
        <v>524400</v>
      </c>
      <c r="J60" s="13">
        <v>544300</v>
      </c>
      <c r="K60" s="13">
        <v>557400</v>
      </c>
    </row>
    <row r="61" spans="3:11" x14ac:dyDescent="0.2">
      <c r="C61" s="11" t="s">
        <v>69</v>
      </c>
      <c r="D61" s="13">
        <v>1136000</v>
      </c>
      <c r="E61" s="13">
        <v>1103800</v>
      </c>
      <c r="F61" s="13">
        <v>1096500</v>
      </c>
      <c r="G61" s="13">
        <v>1404100</v>
      </c>
      <c r="H61" s="13">
        <v>1678700</v>
      </c>
      <c r="I61" s="13">
        <v>1525400</v>
      </c>
      <c r="J61" s="13">
        <v>1580100</v>
      </c>
      <c r="K61" s="13">
        <v>1609800</v>
      </c>
    </row>
    <row r="62" spans="3:11" x14ac:dyDescent="0.2">
      <c r="C62" s="11" t="s">
        <v>70</v>
      </c>
      <c r="D62" s="13">
        <v>391000</v>
      </c>
      <c r="E62" s="13">
        <v>387900</v>
      </c>
      <c r="F62" s="13">
        <v>385500</v>
      </c>
      <c r="G62" s="13">
        <v>392000</v>
      </c>
      <c r="H62" s="13">
        <v>392600</v>
      </c>
      <c r="I62" s="13">
        <v>397300</v>
      </c>
      <c r="J62" s="13">
        <v>517500</v>
      </c>
      <c r="K62" s="13">
        <v>513900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2142000</v>
      </c>
      <c r="E66" s="13">
        <v>2208700</v>
      </c>
      <c r="F66" s="13">
        <v>2218700</v>
      </c>
      <c r="G66" s="13">
        <v>2348000</v>
      </c>
      <c r="H66" s="13">
        <v>2516700</v>
      </c>
      <c r="I66" s="13">
        <v>2447100</v>
      </c>
      <c r="J66" s="13">
        <v>2641900</v>
      </c>
      <c r="K66" s="13">
        <v>2681100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1086600</v>
      </c>
      <c r="E72" s="13">
        <v>1083100</v>
      </c>
      <c r="F72" s="13">
        <v>1046500</v>
      </c>
      <c r="G72" s="13">
        <v>1034300</v>
      </c>
      <c r="H72" s="13">
        <v>969200</v>
      </c>
      <c r="I72" s="13">
        <v>952900</v>
      </c>
      <c r="J72" s="13">
        <v>1101200</v>
      </c>
      <c r="K72" s="13">
        <v>1046400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1739300</v>
      </c>
      <c r="E76" s="13">
        <v>1744600</v>
      </c>
      <c r="F76" s="13">
        <v>1717900</v>
      </c>
      <c r="G76" s="13">
        <v>1731200</v>
      </c>
      <c r="H76" s="13">
        <v>1655800</v>
      </c>
      <c r="I76" s="13">
        <v>1741700</v>
      </c>
      <c r="J76" s="13">
        <v>1913900</v>
      </c>
      <c r="K76" s="13">
        <v>1849500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</v>
      </c>
      <c r="E81" s="13">
        <v>19400</v>
      </c>
      <c r="F81" s="13">
        <v>12100</v>
      </c>
      <c r="G81" s="13">
        <v>65100</v>
      </c>
      <c r="H81" s="13">
        <v>6700</v>
      </c>
      <c r="I81" s="13">
        <v>-148400</v>
      </c>
      <c r="J81" s="13">
        <v>54900</v>
      </c>
      <c r="K81" s="13">
        <v>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24200</v>
      </c>
      <c r="F83" s="13">
        <v>24200</v>
      </c>
      <c r="G83" s="13">
        <v>24400</v>
      </c>
      <c r="H83" s="13">
        <v>24800</v>
      </c>
      <c r="I83" s="13">
        <v>24100</v>
      </c>
      <c r="J83" s="13">
        <v>23400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71400</v>
      </c>
      <c r="F89" s="13">
        <v>119900</v>
      </c>
      <c r="G89" s="13">
        <v>94400</v>
      </c>
      <c r="H89" s="13">
        <v>-21000</v>
      </c>
      <c r="I89" s="13">
        <v>178600</v>
      </c>
      <c r="J89" s="13">
        <v>135400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-20200</v>
      </c>
      <c r="F91" s="13">
        <v>-14200</v>
      </c>
      <c r="G91" s="13">
        <v>-16000</v>
      </c>
      <c r="H91" s="13">
        <v>-11600</v>
      </c>
      <c r="I91" s="13">
        <v>-23600</v>
      </c>
      <c r="J91" s="13">
        <v>-15000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-20200</v>
      </c>
      <c r="F94" s="13">
        <v>-14100</v>
      </c>
      <c r="G94" s="13">
        <v>-103700</v>
      </c>
      <c r="H94" s="13">
        <v>9500</v>
      </c>
      <c r="I94" s="13">
        <v>-11100</v>
      </c>
      <c r="J94" s="13">
        <v>-15000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-3800</v>
      </c>
      <c r="F100" s="13">
        <v>-121700</v>
      </c>
      <c r="G100" s="13">
        <v>-284200</v>
      </c>
      <c r="H100" s="13">
        <v>34500</v>
      </c>
      <c r="I100" s="13">
        <v>-126000</v>
      </c>
      <c r="J100" s="13">
        <v>-67300</v>
      </c>
      <c r="K100" s="13">
        <v>-67900</v>
      </c>
    </row>
    <row r="101" spans="3:11" x14ac:dyDescent="0.2">
      <c r="C101" s="11" t="s">
        <v>19</v>
      </c>
      <c r="D101" s="13">
        <v>-1700</v>
      </c>
      <c r="E101" s="13">
        <v>500</v>
      </c>
      <c r="F101" s="13">
        <v>-9200</v>
      </c>
      <c r="G101" s="13">
        <v>7200</v>
      </c>
      <c r="H101" s="13">
        <v>4000</v>
      </c>
      <c r="I101" s="13">
        <v>8300</v>
      </c>
      <c r="J101" s="13">
        <v>14500</v>
      </c>
      <c r="K101" s="13">
        <v>4500</v>
      </c>
    </row>
    <row r="102" spans="3:11" x14ac:dyDescent="0.2">
      <c r="C102" s="11" t="s">
        <v>20</v>
      </c>
      <c r="D102" s="13">
        <v>-26500</v>
      </c>
      <c r="E102" s="13">
        <v>47900</v>
      </c>
      <c r="F102" s="13">
        <v>-25100</v>
      </c>
      <c r="G102" s="13">
        <v>-286300</v>
      </c>
      <c r="H102" s="13">
        <v>27000</v>
      </c>
      <c r="I102" s="13">
        <v>48000</v>
      </c>
      <c r="J102" s="13">
        <v>52000</v>
      </c>
      <c r="K102" s="13">
        <v>-15600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9182300</v>
      </c>
      <c r="E8" s="13">
        <v>9585900</v>
      </c>
      <c r="F8" s="13">
        <v>8467500</v>
      </c>
      <c r="G8" s="13">
        <v>9298500</v>
      </c>
      <c r="H8" s="13">
        <v>8426600</v>
      </c>
      <c r="I8" s="13">
        <v>6886900</v>
      </c>
      <c r="J8" s="13">
        <v>6607600</v>
      </c>
      <c r="K8" s="13">
        <v>7320400</v>
      </c>
    </row>
    <row r="9" spans="1:11" x14ac:dyDescent="0.2">
      <c r="C9" s="11" t="s">
        <v>22</v>
      </c>
      <c r="D9" s="13">
        <v>6856600</v>
      </c>
      <c r="E9" s="13">
        <v>7268300</v>
      </c>
      <c r="F9" s="13">
        <v>6817200</v>
      </c>
      <c r="G9" s="13">
        <v>7534700</v>
      </c>
      <c r="H9" s="13">
        <v>7414300</v>
      </c>
      <c r="I9" s="13">
        <v>6079800</v>
      </c>
      <c r="J9" s="13">
        <v>5730200</v>
      </c>
      <c r="K9" s="13">
        <v>6333200</v>
      </c>
    </row>
    <row r="10" spans="1:11" x14ac:dyDescent="0.2">
      <c r="C10" s="11" t="s">
        <v>23</v>
      </c>
      <c r="D10" s="13">
        <v>2325700</v>
      </c>
      <c r="E10" s="13">
        <v>2317600</v>
      </c>
      <c r="F10" s="13">
        <v>1650300</v>
      </c>
      <c r="G10" s="13">
        <v>1763800</v>
      </c>
      <c r="H10" s="13">
        <v>1012300</v>
      </c>
      <c r="I10" s="13">
        <v>807100</v>
      </c>
      <c r="J10" s="13">
        <v>877400</v>
      </c>
      <c r="K10" s="13">
        <v>987200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</v>
      </c>
      <c r="E14" s="13">
        <v>4600</v>
      </c>
      <c r="F14" s="13">
        <v>13500</v>
      </c>
      <c r="G14" s="13">
        <v>-36100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7541900</v>
      </c>
      <c r="E17" s="13">
        <v>7942600</v>
      </c>
      <c r="F17" s="13">
        <v>7478700</v>
      </c>
      <c r="G17" s="13">
        <v>8123000</v>
      </c>
      <c r="H17" s="13">
        <v>7347200</v>
      </c>
      <c r="I17" s="13">
        <v>6007700</v>
      </c>
      <c r="J17" s="13">
        <v>5668900</v>
      </c>
      <c r="K17" s="13">
        <v>6288800</v>
      </c>
    </row>
    <row r="18" spans="3:11" x14ac:dyDescent="0.2">
      <c r="C18" s="11" t="s">
        <v>30</v>
      </c>
      <c r="D18" s="13">
        <v>1640400</v>
      </c>
      <c r="E18" s="13">
        <v>1643300</v>
      </c>
      <c r="F18" s="13">
        <v>988800</v>
      </c>
      <c r="G18" s="13">
        <v>1175500</v>
      </c>
      <c r="H18" s="13">
        <v>1079400</v>
      </c>
      <c r="I18" s="13">
        <v>879200</v>
      </c>
      <c r="J18" s="13">
        <v>938700</v>
      </c>
      <c r="K18" s="13">
        <v>1031600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-16500</v>
      </c>
      <c r="F20" s="13">
        <v>-6100</v>
      </c>
      <c r="G20" s="13">
        <v>-10500</v>
      </c>
      <c r="H20" s="13">
        <v>-41000</v>
      </c>
      <c r="I20" s="13">
        <v>-18700</v>
      </c>
      <c r="J20" s="13">
        <v>-27500</v>
      </c>
      <c r="K20" s="13">
        <v>-14000</v>
      </c>
    </row>
    <row r="21" spans="3:11" x14ac:dyDescent="0.2">
      <c r="C21" s="11" t="s">
        <v>33</v>
      </c>
      <c r="D21" s="13">
        <v>2044000</v>
      </c>
      <c r="E21" s="13">
        <v>2098000</v>
      </c>
      <c r="F21" s="13">
        <v>1441000</v>
      </c>
      <c r="G21" s="13">
        <v>1596000</v>
      </c>
      <c r="H21" s="13">
        <v>1461000</v>
      </c>
      <c r="I21" s="13">
        <v>1273100</v>
      </c>
      <c r="J21" s="13">
        <v>1317700</v>
      </c>
      <c r="K21" s="13">
        <v>1419900</v>
      </c>
    </row>
    <row r="22" spans="3:11" x14ac:dyDescent="0.2">
      <c r="C22" s="11" t="s">
        <v>34</v>
      </c>
      <c r="D22" s="13">
        <v>281900</v>
      </c>
      <c r="E22" s="13">
        <v>281200</v>
      </c>
      <c r="F22" s="13">
        <v>277100</v>
      </c>
      <c r="G22" s="13">
        <v>248400</v>
      </c>
      <c r="H22" s="13">
        <v>235500</v>
      </c>
      <c r="I22" s="13">
        <v>233800</v>
      </c>
      <c r="J22" s="13">
        <v>236500</v>
      </c>
      <c r="K22" s="13">
        <v>240600</v>
      </c>
    </row>
    <row r="23" spans="3:11" x14ac:dyDescent="0.2">
      <c r="C23" s="11" t="s">
        <v>35</v>
      </c>
      <c r="D23" s="13">
        <v>1331000</v>
      </c>
      <c r="E23" s="13">
        <v>1345600</v>
      </c>
      <c r="F23" s="13">
        <v>705600</v>
      </c>
      <c r="G23" s="13">
        <v>916600</v>
      </c>
      <c r="H23" s="13">
        <v>802900</v>
      </c>
      <c r="I23" s="13">
        <v>626700</v>
      </c>
      <c r="J23" s="13">
        <v>674700</v>
      </c>
      <c r="K23" s="13">
        <v>777000</v>
      </c>
    </row>
    <row r="24" spans="3:11" x14ac:dyDescent="0.2">
      <c r="C24" s="11" t="s">
        <v>36</v>
      </c>
      <c r="D24" s="13">
        <v>25800</v>
      </c>
      <c r="E24" s="13">
        <v>11000</v>
      </c>
      <c r="F24" s="13">
        <v>18400</v>
      </c>
      <c r="G24" s="13">
        <v>5100</v>
      </c>
      <c r="H24" s="13">
        <v>5600</v>
      </c>
      <c r="I24" s="13">
        <v>5400</v>
      </c>
      <c r="J24" s="13">
        <v>8700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1305200</v>
      </c>
      <c r="E26" s="13">
        <v>1334600</v>
      </c>
      <c r="F26" s="13">
        <v>687200</v>
      </c>
      <c r="G26" s="13">
        <v>911500</v>
      </c>
      <c r="H26" s="13">
        <v>797300</v>
      </c>
      <c r="I26" s="13">
        <v>621300</v>
      </c>
      <c r="J26" s="13">
        <v>666000</v>
      </c>
      <c r="K26" s="13">
        <v>771000</v>
      </c>
    </row>
    <row r="27" spans="3:11" x14ac:dyDescent="0.2">
      <c r="C27" s="11" t="s">
        <v>38</v>
      </c>
      <c r="D27" s="13">
        <v>1278700</v>
      </c>
      <c r="E27" s="13">
        <v>1307000</v>
      </c>
      <c r="F27" s="13">
        <v>669200</v>
      </c>
      <c r="G27" s="13">
        <v>896000</v>
      </c>
      <c r="H27" s="13">
        <v>770100</v>
      </c>
      <c r="I27" s="13">
        <v>606900</v>
      </c>
      <c r="J27" s="13">
        <v>649700</v>
      </c>
      <c r="K27" s="13">
        <v>756700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16500</v>
      </c>
      <c r="F32" s="13">
        <v>6100</v>
      </c>
      <c r="G32" s="13">
        <v>10500</v>
      </c>
      <c r="H32" s="13">
        <v>41000</v>
      </c>
      <c r="I32" s="13">
        <v>18700</v>
      </c>
      <c r="J32" s="13">
        <v>27500</v>
      </c>
      <c r="K32" s="13">
        <v>14000</v>
      </c>
    </row>
    <row r="33" spans="2:11" x14ac:dyDescent="0.2">
      <c r="C33" s="11" t="s">
        <v>44</v>
      </c>
      <c r="D33" s="13">
        <v>1278700</v>
      </c>
      <c r="E33" s="13">
        <v>1307000</v>
      </c>
      <c r="F33" s="13">
        <v>669200</v>
      </c>
      <c r="G33" s="13">
        <v>896000</v>
      </c>
      <c r="H33" s="13">
        <v>770100</v>
      </c>
      <c r="I33" s="13">
        <v>606900</v>
      </c>
      <c r="J33" s="13">
        <v>649700</v>
      </c>
      <c r="K33" s="13">
        <v>756700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1278700</v>
      </c>
      <c r="E35" s="13">
        <v>1307000</v>
      </c>
      <c r="F35" s="13">
        <v>669200</v>
      </c>
      <c r="G35" s="13">
        <v>896000</v>
      </c>
      <c r="H35" s="13">
        <v>770100</v>
      </c>
      <c r="I35" s="13">
        <v>606900</v>
      </c>
      <c r="J35" s="13">
        <v>649700</v>
      </c>
      <c r="K35" s="13">
        <v>756700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344800</v>
      </c>
      <c r="E41" s="13">
        <v>30200</v>
      </c>
      <c r="F41" s="13">
        <v>57900</v>
      </c>
      <c r="G41" s="13">
        <v>102100</v>
      </c>
      <c r="H41" s="13">
        <v>5100</v>
      </c>
      <c r="I41" s="13">
        <v>32900</v>
      </c>
      <c r="J41" s="13">
        <v>28600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3662600</v>
      </c>
      <c r="E43" s="13">
        <v>4224500</v>
      </c>
      <c r="F43" s="13">
        <v>4320300</v>
      </c>
      <c r="G43" s="13">
        <v>4443500</v>
      </c>
      <c r="H43" s="13">
        <v>4360200</v>
      </c>
      <c r="I43" s="13">
        <v>3395400</v>
      </c>
      <c r="J43" s="13">
        <v>2658700</v>
      </c>
      <c r="K43" s="13">
        <v>3154400</v>
      </c>
    </row>
    <row r="44" spans="2:11" x14ac:dyDescent="0.2">
      <c r="C44" s="11" t="s">
        <v>52</v>
      </c>
      <c r="D44" s="13">
        <v>1522100</v>
      </c>
      <c r="E44" s="13">
        <v>2335800</v>
      </c>
      <c r="F44" s="13">
        <v>1729600</v>
      </c>
      <c r="G44" s="13">
        <v>1699900</v>
      </c>
      <c r="H44" s="13">
        <v>1609800</v>
      </c>
      <c r="I44" s="13">
        <v>1983200</v>
      </c>
      <c r="J44" s="13">
        <v>1604300</v>
      </c>
      <c r="K44" s="13">
        <v>1922000</v>
      </c>
    </row>
    <row r="45" spans="2:11" x14ac:dyDescent="0.2">
      <c r="C45" s="11" t="s">
        <v>53</v>
      </c>
      <c r="D45" s="13">
        <v>531200</v>
      </c>
      <c r="E45" s="13">
        <v>1095400</v>
      </c>
      <c r="F45" s="13">
        <v>894800</v>
      </c>
      <c r="G45" s="13">
        <v>545500</v>
      </c>
      <c r="H45" s="13">
        <v>531300</v>
      </c>
      <c r="I45" s="13">
        <v>619600</v>
      </c>
      <c r="J45" s="13">
        <v>492900</v>
      </c>
      <c r="K45" s="13">
        <v>502700</v>
      </c>
    </row>
    <row r="46" spans="2:11" x14ac:dyDescent="0.2">
      <c r="C46" s="11" t="s">
        <v>54</v>
      </c>
      <c r="D46" s="13">
        <v>6060700</v>
      </c>
      <c r="E46" s="13">
        <v>7685900</v>
      </c>
      <c r="F46" s="13">
        <v>7002600</v>
      </c>
      <c r="G46" s="13">
        <v>6791000</v>
      </c>
      <c r="H46" s="13">
        <v>6506400</v>
      </c>
      <c r="I46" s="13">
        <v>6031100</v>
      </c>
      <c r="J46" s="13">
        <v>4784500</v>
      </c>
      <c r="K46" s="13">
        <v>5641500</v>
      </c>
    </row>
    <row r="47" spans="2:11" x14ac:dyDescent="0.2">
      <c r="C47" s="11" t="s">
        <v>55</v>
      </c>
      <c r="D47" s="13">
        <v>2615100</v>
      </c>
      <c r="E47" s="13">
        <v>2603400</v>
      </c>
      <c r="F47" s="13">
        <v>2581500</v>
      </c>
      <c r="G47" s="13">
        <v>2583400</v>
      </c>
      <c r="H47" s="13">
        <v>2659400</v>
      </c>
      <c r="I47" s="13">
        <v>2660200</v>
      </c>
      <c r="J47" s="13">
        <v>2661300</v>
      </c>
      <c r="K47" s="13">
        <v>2671400</v>
      </c>
    </row>
    <row r="48" spans="2:11" x14ac:dyDescent="0.2">
      <c r="C48" s="11" t="s">
        <v>56</v>
      </c>
      <c r="D48" s="13">
        <v>38737600</v>
      </c>
      <c r="E48" s="13">
        <v>37802900</v>
      </c>
      <c r="F48" s="13">
        <v>37054500</v>
      </c>
      <c r="G48" s="13">
        <v>36416300</v>
      </c>
      <c r="H48" s="13">
        <v>35620400</v>
      </c>
      <c r="I48" s="13">
        <v>34979300</v>
      </c>
      <c r="J48" s="13">
        <v>34220700</v>
      </c>
      <c r="K48" s="13">
        <v>33556100</v>
      </c>
    </row>
    <row r="49" spans="3:11" x14ac:dyDescent="0.2">
      <c r="C49" s="11" t="s">
        <v>57</v>
      </c>
      <c r="D49" s="13">
        <v>9353600</v>
      </c>
      <c r="E49" s="13">
        <v>9399400</v>
      </c>
      <c r="F49" s="13">
        <v>9441300</v>
      </c>
      <c r="G49" s="13">
        <v>9481600</v>
      </c>
      <c r="H49" s="13">
        <v>9435500</v>
      </c>
      <c r="I49" s="13">
        <v>9485000</v>
      </c>
      <c r="J49" s="13">
        <v>9527600</v>
      </c>
      <c r="K49" s="13">
        <v>9568300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202800</v>
      </c>
      <c r="E52" s="13">
        <v>260600</v>
      </c>
      <c r="F52" s="13">
        <v>231500</v>
      </c>
      <c r="G52" s="13">
        <v>210000</v>
      </c>
      <c r="H52" s="13">
        <v>196400</v>
      </c>
      <c r="I52" s="13">
        <v>145000</v>
      </c>
      <c r="J52" s="13">
        <v>119200</v>
      </c>
      <c r="K52" s="13">
        <v>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56969800</v>
      </c>
      <c r="E54" s="13">
        <v>57752200</v>
      </c>
      <c r="F54" s="13">
        <v>56311400</v>
      </c>
      <c r="G54" s="13">
        <v>55482300</v>
      </c>
      <c r="H54" s="13">
        <v>54418100</v>
      </c>
      <c r="I54" s="13">
        <v>53300600</v>
      </c>
      <c r="J54" s="13">
        <v>51313300</v>
      </c>
      <c r="K54" s="13">
        <v>51529500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1243000</v>
      </c>
      <c r="E57" s="13">
        <v>1289400</v>
      </c>
      <c r="F57" s="13">
        <v>978700</v>
      </c>
      <c r="G57" s="13">
        <v>813600</v>
      </c>
      <c r="H57" s="13">
        <v>929000</v>
      </c>
      <c r="I57" s="13">
        <v>829300</v>
      </c>
      <c r="J57" s="13">
        <v>737300</v>
      </c>
      <c r="K57" s="13">
        <v>576200</v>
      </c>
    </row>
    <row r="58" spans="3:11" x14ac:dyDescent="0.2">
      <c r="C58" s="11" t="s">
        <v>66</v>
      </c>
      <c r="D58" s="13">
        <v>1500100</v>
      </c>
      <c r="E58" s="13">
        <v>3405500</v>
      </c>
      <c r="F58" s="13">
        <v>2668700</v>
      </c>
      <c r="G58" s="13">
        <v>2376800</v>
      </c>
      <c r="H58" s="13">
        <v>2855000</v>
      </c>
      <c r="I58" s="13">
        <v>3009000</v>
      </c>
      <c r="J58" s="13">
        <v>3354800</v>
      </c>
      <c r="K58" s="13">
        <v>2300000</v>
      </c>
    </row>
    <row r="59" spans="3:11" x14ac:dyDescent="0.2">
      <c r="C59" s="11" t="s">
        <v>67</v>
      </c>
      <c r="D59" s="13">
        <v>4424400</v>
      </c>
      <c r="E59" s="13">
        <v>6227400</v>
      </c>
      <c r="F59" s="13">
        <v>5801900</v>
      </c>
      <c r="G59" s="13">
        <v>5649200</v>
      </c>
      <c r="H59" s="13">
        <v>5511100</v>
      </c>
      <c r="I59" s="13">
        <v>4600400</v>
      </c>
      <c r="J59" s="13">
        <v>3726500</v>
      </c>
      <c r="K59" s="13">
        <v>4171800</v>
      </c>
    </row>
    <row r="60" spans="3:11" x14ac:dyDescent="0.2">
      <c r="C60" s="11" t="s">
        <v>68</v>
      </c>
      <c r="D60" s="13">
        <v>7167500</v>
      </c>
      <c r="E60" s="13">
        <v>10922300</v>
      </c>
      <c r="F60" s="13">
        <v>9449300</v>
      </c>
      <c r="G60" s="13">
        <v>8839600</v>
      </c>
      <c r="H60" s="13">
        <v>9295100</v>
      </c>
      <c r="I60" s="13">
        <v>8438700</v>
      </c>
      <c r="J60" s="13">
        <v>7818600</v>
      </c>
      <c r="K60" s="13">
        <v>7048000</v>
      </c>
    </row>
    <row r="61" spans="3:11" x14ac:dyDescent="0.2">
      <c r="C61" s="11" t="s">
        <v>69</v>
      </c>
      <c r="D61" s="13">
        <v>24678100</v>
      </c>
      <c r="E61" s="13">
        <v>22508500</v>
      </c>
      <c r="F61" s="13">
        <v>23020200</v>
      </c>
      <c r="G61" s="13">
        <v>23016400</v>
      </c>
      <c r="H61" s="13">
        <v>21713700</v>
      </c>
      <c r="I61" s="13">
        <v>21710900</v>
      </c>
      <c r="J61" s="13">
        <v>20026500</v>
      </c>
      <c r="K61" s="13">
        <v>21123000</v>
      </c>
    </row>
    <row r="62" spans="3:11" x14ac:dyDescent="0.2">
      <c r="C62" s="11" t="s">
        <v>70</v>
      </c>
      <c r="D62" s="13">
        <v>832000</v>
      </c>
      <c r="E62" s="13">
        <v>815600</v>
      </c>
      <c r="F62" s="13">
        <v>751400</v>
      </c>
      <c r="G62" s="13">
        <v>661400</v>
      </c>
      <c r="H62" s="13">
        <v>636900</v>
      </c>
      <c r="I62" s="13">
        <v>602100</v>
      </c>
      <c r="J62" s="13">
        <v>588000</v>
      </c>
      <c r="K62" s="13">
        <v>558500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33116300</v>
      </c>
      <c r="E66" s="13">
        <v>34679100</v>
      </c>
      <c r="F66" s="13">
        <v>33639800</v>
      </c>
      <c r="G66" s="13">
        <v>32729000</v>
      </c>
      <c r="H66" s="13">
        <v>31870900</v>
      </c>
      <c r="I66" s="13">
        <v>30970000</v>
      </c>
      <c r="J66" s="13">
        <v>28653200</v>
      </c>
      <c r="K66" s="13">
        <v>28950200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23853500</v>
      </c>
      <c r="E76" s="13">
        <v>23073100</v>
      </c>
      <c r="F76" s="13">
        <v>22671600</v>
      </c>
      <c r="G76" s="13">
        <v>22753300</v>
      </c>
      <c r="H76" s="13">
        <v>22547200</v>
      </c>
      <c r="I76" s="13">
        <v>22330600</v>
      </c>
      <c r="J76" s="13">
        <v>22660100</v>
      </c>
      <c r="K76" s="13">
        <v>22579300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1278700</v>
      </c>
      <c r="E81" s="13">
        <v>1307000</v>
      </c>
      <c r="F81" s="13">
        <v>669200</v>
      </c>
      <c r="G81" s="13">
        <v>896000</v>
      </c>
      <c r="H81" s="13">
        <v>770100</v>
      </c>
      <c r="I81" s="13">
        <v>606900</v>
      </c>
      <c r="J81" s="13">
        <v>649700</v>
      </c>
      <c r="K81" s="13">
        <v>756700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431100</v>
      </c>
      <c r="E83" s="13">
        <v>471200</v>
      </c>
      <c r="F83" s="13">
        <v>458300</v>
      </c>
      <c r="G83" s="13">
        <v>431000</v>
      </c>
      <c r="H83" s="13">
        <v>422600</v>
      </c>
      <c r="I83" s="13">
        <v>412600</v>
      </c>
      <c r="J83" s="13">
        <v>406500</v>
      </c>
      <c r="K83" s="13">
        <v>402300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1851000</v>
      </c>
      <c r="E89" s="13">
        <v>1577500</v>
      </c>
      <c r="F89" s="13">
        <v>1464200</v>
      </c>
      <c r="G89" s="13">
        <v>1233600</v>
      </c>
      <c r="H89" s="13">
        <v>1846400</v>
      </c>
      <c r="I89" s="13">
        <v>485000</v>
      </c>
      <c r="J89" s="13">
        <v>1459300</v>
      </c>
      <c r="K89" s="13">
        <v>875600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-1219000</v>
      </c>
      <c r="E91" s="13">
        <v>-1083100</v>
      </c>
      <c r="F91" s="13">
        <v>-974600</v>
      </c>
      <c r="G91" s="13">
        <v>-946500</v>
      </c>
      <c r="H91" s="13">
        <v>-983600</v>
      </c>
      <c r="I91" s="13">
        <v>-1005100</v>
      </c>
      <c r="J91" s="13">
        <v>-682700</v>
      </c>
      <c r="K91" s="13">
        <v>-430400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-1098800</v>
      </c>
      <c r="E94" s="13">
        <v>-1093200</v>
      </c>
      <c r="F94" s="13">
        <v>-970500</v>
      </c>
      <c r="G94" s="13">
        <v>-1119100</v>
      </c>
      <c r="H94" s="13">
        <v>-1269900</v>
      </c>
      <c r="I94" s="13">
        <v>-1036700</v>
      </c>
      <c r="J94" s="13">
        <v>-845300</v>
      </c>
      <c r="K94" s="13">
        <v>-134200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-944000</v>
      </c>
      <c r="E96" s="13">
        <v>-935600</v>
      </c>
      <c r="F96" s="13">
        <v>-928800</v>
      </c>
      <c r="G96" s="13">
        <v>-918500</v>
      </c>
      <c r="H96" s="13">
        <v>-909500</v>
      </c>
      <c r="I96" s="13">
        <v>-902600</v>
      </c>
      <c r="J96" s="13">
        <v>-888800</v>
      </c>
      <c r="K96" s="13">
        <v>-869000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-621200</v>
      </c>
      <c r="E100" s="13">
        <v>-546700</v>
      </c>
      <c r="F100" s="13">
        <v>-367800</v>
      </c>
      <c r="G100" s="13">
        <v>30800</v>
      </c>
      <c r="H100" s="13">
        <v>-893600</v>
      </c>
      <c r="I100" s="13">
        <v>556000</v>
      </c>
      <c r="J100" s="13">
        <v>-647800</v>
      </c>
      <c r="K100" s="13">
        <v>-742100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131000</v>
      </c>
      <c r="E102" s="13">
        <v>-62400</v>
      </c>
      <c r="F102" s="13">
        <v>125900</v>
      </c>
      <c r="G102" s="13">
        <v>145300</v>
      </c>
      <c r="H102" s="13">
        <v>-317100</v>
      </c>
      <c r="I102" s="13">
        <v>4300</v>
      </c>
      <c r="J102" s="13">
        <v>-33800</v>
      </c>
      <c r="K102" s="13">
        <v>-700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479000</v>
      </c>
      <c r="E8" s="13">
        <v>294000</v>
      </c>
      <c r="F8" s="13">
        <v>265000</v>
      </c>
      <c r="G8" s="13">
        <v>286000</v>
      </c>
      <c r="H8" s="13">
        <v>224000</v>
      </c>
      <c r="I8" s="13">
        <v>219000</v>
      </c>
      <c r="J8" s="13">
        <v>296000</v>
      </c>
      <c r="K8" s="13">
        <v>327000</v>
      </c>
    </row>
    <row r="9" spans="1:11" x14ac:dyDescent="0.2">
      <c r="C9" s="11" t="s">
        <v>22</v>
      </c>
      <c r="D9" s="13">
        <v>73000</v>
      </c>
      <c r="E9" s="13">
        <v>96000</v>
      </c>
      <c r="F9" s="13">
        <v>85000</v>
      </c>
      <c r="G9" s="13">
        <v>84000</v>
      </c>
      <c r="H9" s="13">
        <v>86000</v>
      </c>
      <c r="I9" s="13">
        <v>87000</v>
      </c>
      <c r="J9" s="13">
        <v>83000</v>
      </c>
      <c r="K9" s="13">
        <v>89000</v>
      </c>
    </row>
    <row r="10" spans="1:11" x14ac:dyDescent="0.2">
      <c r="C10" s="11" t="s">
        <v>23</v>
      </c>
      <c r="D10" s="13">
        <v>406000</v>
      </c>
      <c r="E10" s="13">
        <v>198000</v>
      </c>
      <c r="F10" s="13">
        <v>180000</v>
      </c>
      <c r="G10" s="13">
        <v>202000</v>
      </c>
      <c r="H10" s="13">
        <v>138000</v>
      </c>
      <c r="I10" s="13">
        <v>132000</v>
      </c>
      <c r="J10" s="13">
        <v>213000</v>
      </c>
      <c r="K10" s="13">
        <v>238000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 t="s">
        <v>92</v>
      </c>
      <c r="G12" s="13">
        <v>1000</v>
      </c>
      <c r="H12" s="13">
        <v>2000</v>
      </c>
      <c r="I12" s="13">
        <v>6000</v>
      </c>
      <c r="J12" s="13">
        <v>1000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1078000</v>
      </c>
      <c r="E14" s="13">
        <v>0</v>
      </c>
      <c r="F14" s="13">
        <v>-7000</v>
      </c>
      <c r="G14" s="13">
        <v>-41000</v>
      </c>
      <c r="H14" s="13">
        <v>0</v>
      </c>
      <c r="I14" s="13">
        <v>-23000</v>
      </c>
      <c r="J14" s="13">
        <v>-12000</v>
      </c>
      <c r="K14" s="13">
        <v>53000</v>
      </c>
    </row>
    <row r="15" spans="1:11" x14ac:dyDescent="0.2">
      <c r="C15" s="11" t="s">
        <v>28</v>
      </c>
      <c r="D15" s="13">
        <v>131000</v>
      </c>
      <c r="E15" s="13">
        <v>127000</v>
      </c>
      <c r="F15" s="13">
        <v>129000</v>
      </c>
      <c r="G15" s="13">
        <v>120000</v>
      </c>
      <c r="H15" s="13">
        <v>119000</v>
      </c>
      <c r="I15" s="13">
        <v>118000</v>
      </c>
      <c r="J15" s="13">
        <v>124000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1303000</v>
      </c>
      <c r="E17" s="13">
        <v>245000</v>
      </c>
      <c r="F17" s="13">
        <v>235000</v>
      </c>
      <c r="G17" s="13">
        <v>183000</v>
      </c>
      <c r="H17" s="13">
        <v>217000</v>
      </c>
      <c r="I17" s="13">
        <v>213000</v>
      </c>
      <c r="J17" s="13">
        <v>222000</v>
      </c>
      <c r="K17" s="13">
        <v>291000</v>
      </c>
    </row>
    <row r="18" spans="3:11" x14ac:dyDescent="0.2">
      <c r="C18" s="11" t="s">
        <v>30</v>
      </c>
      <c r="D18" s="13">
        <v>-824000</v>
      </c>
      <c r="E18" s="13">
        <v>49000</v>
      </c>
      <c r="F18" s="13">
        <v>30000</v>
      </c>
      <c r="G18" s="13">
        <v>103000</v>
      </c>
      <c r="H18" s="13">
        <v>7000</v>
      </c>
      <c r="I18" s="13">
        <v>6000</v>
      </c>
      <c r="J18" s="13">
        <v>74000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-691000</v>
      </c>
      <c r="E21" s="13">
        <v>178000</v>
      </c>
      <c r="F21" s="13">
        <v>159000</v>
      </c>
      <c r="G21" s="13">
        <v>223000</v>
      </c>
      <c r="H21" s="13">
        <v>126000</v>
      </c>
      <c r="I21" s="13">
        <v>124000</v>
      </c>
      <c r="J21" s="13">
        <v>198000</v>
      </c>
      <c r="K21" s="13">
        <v>162000</v>
      </c>
    </row>
    <row r="22" spans="3:11" x14ac:dyDescent="0.2">
      <c r="C22" s="11" t="s">
        <v>34</v>
      </c>
      <c r="D22" s="13">
        <v>97000</v>
      </c>
      <c r="E22" s="13">
        <v>95000</v>
      </c>
      <c r="F22" s="13">
        <v>88000</v>
      </c>
      <c r="G22" s="13">
        <v>85000</v>
      </c>
      <c r="H22" s="13">
        <v>81000</v>
      </c>
      <c r="I22" s="13">
        <v>80000</v>
      </c>
      <c r="J22" s="13">
        <v>82000</v>
      </c>
      <c r="K22" s="13">
        <v>83000</v>
      </c>
    </row>
    <row r="23" spans="3:11" x14ac:dyDescent="0.2">
      <c r="C23" s="11" t="s">
        <v>35</v>
      </c>
      <c r="D23" s="13">
        <v>-919000</v>
      </c>
      <c r="E23" s="13">
        <v>-44000</v>
      </c>
      <c r="F23" s="13">
        <v>-58000</v>
      </c>
      <c r="G23" s="13">
        <v>18000</v>
      </c>
      <c r="H23" s="13">
        <v>-74000</v>
      </c>
      <c r="I23" s="13">
        <v>-74000</v>
      </c>
      <c r="J23" s="13">
        <v>-8000</v>
      </c>
      <c r="K23" s="13">
        <v>-47000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-2000</v>
      </c>
      <c r="I24" s="13">
        <v>-2000</v>
      </c>
      <c r="J24" s="13">
        <v>-5000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-919000</v>
      </c>
      <c r="E26" s="13">
        <v>-44000</v>
      </c>
      <c r="F26" s="13">
        <v>-58000</v>
      </c>
      <c r="G26" s="13">
        <v>18000</v>
      </c>
      <c r="H26" s="13">
        <v>-72000</v>
      </c>
      <c r="I26" s="13">
        <v>-72000</v>
      </c>
      <c r="J26" s="13">
        <v>-3000</v>
      </c>
      <c r="K26" s="13">
        <v>-47000</v>
      </c>
    </row>
    <row r="27" spans="3:11" x14ac:dyDescent="0.2">
      <c r="C27" s="11" t="s">
        <v>38</v>
      </c>
      <c r="D27" s="13">
        <v>-919000</v>
      </c>
      <c r="E27" s="13">
        <v>-44000</v>
      </c>
      <c r="F27" s="13">
        <v>-58000</v>
      </c>
      <c r="G27" s="13">
        <v>18000</v>
      </c>
      <c r="H27" s="13">
        <v>-72000</v>
      </c>
      <c r="I27" s="13">
        <v>-72000</v>
      </c>
      <c r="J27" s="13">
        <v>-3000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-919000</v>
      </c>
      <c r="E33" s="13">
        <v>-44000</v>
      </c>
      <c r="F33" s="13">
        <v>-58000</v>
      </c>
      <c r="G33" s="13">
        <v>18000</v>
      </c>
      <c r="H33" s="13">
        <v>-72000</v>
      </c>
      <c r="I33" s="13">
        <v>-72000</v>
      </c>
      <c r="J33" s="13">
        <v>-3000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-919000</v>
      </c>
      <c r="E35" s="13">
        <v>-44000</v>
      </c>
      <c r="F35" s="13">
        <v>-58000</v>
      </c>
      <c r="G35" s="13">
        <v>18000</v>
      </c>
      <c r="H35" s="13">
        <v>-72000</v>
      </c>
      <c r="I35" s="13">
        <v>-72000</v>
      </c>
      <c r="J35" s="13">
        <v>-3000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56000</v>
      </c>
      <c r="F41" s="13">
        <v>98000</v>
      </c>
      <c r="G41" s="13">
        <v>19000</v>
      </c>
      <c r="H41" s="13">
        <v>27000</v>
      </c>
      <c r="I41" s="13">
        <v>21000</v>
      </c>
      <c r="J41" s="13">
        <v>44000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230000</v>
      </c>
      <c r="E43" s="13">
        <v>238000</v>
      </c>
      <c r="F43" s="13">
        <v>203000</v>
      </c>
      <c r="G43" s="13">
        <v>181000</v>
      </c>
      <c r="H43" s="13">
        <v>180000</v>
      </c>
      <c r="I43" s="13">
        <v>184000</v>
      </c>
      <c r="J43" s="13">
        <v>171000</v>
      </c>
      <c r="K43" s="13">
        <v>158000</v>
      </c>
    </row>
    <row r="44" spans="2:11" x14ac:dyDescent="0.2">
      <c r="C44" s="11" t="s">
        <v>52</v>
      </c>
      <c r="D44" s="13">
        <v>22000</v>
      </c>
      <c r="E44" s="13">
        <v>15000</v>
      </c>
      <c r="F44" s="13">
        <v>17000</v>
      </c>
      <c r="G44" s="13">
        <v>20000</v>
      </c>
      <c r="H44" s="13">
        <v>16000</v>
      </c>
      <c r="I44" s="13">
        <v>16000</v>
      </c>
      <c r="J44" s="13">
        <v>14000</v>
      </c>
      <c r="K44" s="13">
        <v>15000</v>
      </c>
    </row>
    <row r="45" spans="2:11" x14ac:dyDescent="0.2">
      <c r="C45" s="11" t="s">
        <v>53</v>
      </c>
      <c r="D45" s="13">
        <v>106000</v>
      </c>
      <c r="E45" s="13">
        <v>6000</v>
      </c>
      <c r="F45" s="13">
        <v>11000</v>
      </c>
      <c r="G45" s="13">
        <v>17000</v>
      </c>
      <c r="H45" s="13">
        <v>243000</v>
      </c>
      <c r="I45" s="13">
        <v>61000</v>
      </c>
      <c r="J45" s="13">
        <v>91000</v>
      </c>
      <c r="K45" s="13">
        <v>93000</v>
      </c>
    </row>
    <row r="46" spans="2:11" x14ac:dyDescent="0.2">
      <c r="C46" s="11" t="s">
        <v>54</v>
      </c>
      <c r="D46" s="13">
        <v>385000</v>
      </c>
      <c r="E46" s="13">
        <v>315000</v>
      </c>
      <c r="F46" s="13">
        <v>329000</v>
      </c>
      <c r="G46" s="13">
        <v>237000</v>
      </c>
      <c r="H46" s="13">
        <v>466000</v>
      </c>
      <c r="I46" s="13">
        <v>282000</v>
      </c>
      <c r="J46" s="13">
        <v>320000</v>
      </c>
      <c r="K46" s="13">
        <v>301000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3774000</v>
      </c>
      <c r="E48" s="13">
        <v>4913000</v>
      </c>
      <c r="F48" s="13">
        <v>4832000</v>
      </c>
      <c r="G48" s="13">
        <v>4741000</v>
      </c>
      <c r="H48" s="13">
        <v>4422000</v>
      </c>
      <c r="I48" s="13">
        <v>4568000</v>
      </c>
      <c r="J48" s="13">
        <v>4531000</v>
      </c>
      <c r="K48" s="13">
        <v>4528000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11000</v>
      </c>
      <c r="F52" s="13">
        <v>13000</v>
      </c>
      <c r="G52" s="13">
        <v>11000</v>
      </c>
      <c r="H52" s="13">
        <v>12000</v>
      </c>
      <c r="I52" s="13">
        <v>22000</v>
      </c>
      <c r="J52" s="13">
        <v>37000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4181000</v>
      </c>
      <c r="E54" s="13">
        <v>5239000</v>
      </c>
      <c r="F54" s="13">
        <v>5174000</v>
      </c>
      <c r="G54" s="13">
        <v>4989000</v>
      </c>
      <c r="H54" s="13">
        <v>4900000</v>
      </c>
      <c r="I54" s="13">
        <v>4872000</v>
      </c>
      <c r="J54" s="13">
        <v>4888000</v>
      </c>
      <c r="K54" s="13">
        <v>4851000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119000</v>
      </c>
      <c r="F57" s="13">
        <v>103000</v>
      </c>
      <c r="G57" s="13">
        <v>90000</v>
      </c>
      <c r="H57" s="13">
        <v>88000</v>
      </c>
      <c r="I57" s="13">
        <v>74000</v>
      </c>
      <c r="J57" s="13">
        <v>70000</v>
      </c>
      <c r="K57" s="13">
        <v>68000</v>
      </c>
    </row>
    <row r="58" spans="3:11" x14ac:dyDescent="0.2">
      <c r="C58" s="11" t="s">
        <v>66</v>
      </c>
      <c r="D58" s="13">
        <v>58000</v>
      </c>
      <c r="E58" s="13">
        <v>8000</v>
      </c>
      <c r="F58" s="13">
        <v>8000</v>
      </c>
      <c r="G58" s="13">
        <v>21000</v>
      </c>
      <c r="H58" s="13">
        <v>21000</v>
      </c>
      <c r="I58" s="13">
        <v>21000</v>
      </c>
      <c r="J58" s="13">
        <v>121000</v>
      </c>
      <c r="K58" s="13" t="s">
        <v>92</v>
      </c>
    </row>
    <row r="59" spans="3:11" x14ac:dyDescent="0.2">
      <c r="C59" s="11" t="s">
        <v>67</v>
      </c>
      <c r="D59" s="13">
        <v>267000</v>
      </c>
      <c r="E59" s="13">
        <v>436000</v>
      </c>
      <c r="F59" s="13">
        <v>368000</v>
      </c>
      <c r="G59" s="13">
        <v>325000</v>
      </c>
      <c r="H59" s="13">
        <v>339000</v>
      </c>
      <c r="I59" s="13">
        <v>316000</v>
      </c>
      <c r="J59" s="13">
        <v>269000</v>
      </c>
      <c r="K59" s="13">
        <v>318000</v>
      </c>
    </row>
    <row r="60" spans="3:11" x14ac:dyDescent="0.2">
      <c r="C60" s="11" t="s">
        <v>68</v>
      </c>
      <c r="D60" s="13">
        <v>440000</v>
      </c>
      <c r="E60" s="13">
        <v>563000</v>
      </c>
      <c r="F60" s="13">
        <v>479000</v>
      </c>
      <c r="G60" s="13">
        <v>436000</v>
      </c>
      <c r="H60" s="13">
        <v>448000</v>
      </c>
      <c r="I60" s="13">
        <v>411000</v>
      </c>
      <c r="J60" s="13">
        <v>460000</v>
      </c>
      <c r="K60" s="13">
        <v>386000</v>
      </c>
    </row>
    <row r="61" spans="3:11" x14ac:dyDescent="0.2">
      <c r="C61" s="11" t="s">
        <v>69</v>
      </c>
      <c r="D61" s="13">
        <v>4285000</v>
      </c>
      <c r="E61" s="13">
        <v>4295000</v>
      </c>
      <c r="F61" s="13">
        <v>4291000</v>
      </c>
      <c r="G61" s="13">
        <v>4104000</v>
      </c>
      <c r="H61" s="13">
        <v>4022000</v>
      </c>
      <c r="I61" s="13">
        <v>3933000</v>
      </c>
      <c r="J61" s="13">
        <v>3825000</v>
      </c>
      <c r="K61" s="13">
        <v>3864000</v>
      </c>
    </row>
    <row r="62" spans="3:11" x14ac:dyDescent="0.2">
      <c r="C62" s="11" t="s">
        <v>70</v>
      </c>
      <c r="D62" s="13">
        <v>55000</v>
      </c>
      <c r="E62" s="13">
        <v>64000</v>
      </c>
      <c r="F62" s="13">
        <v>49000</v>
      </c>
      <c r="G62" s="13">
        <v>39000</v>
      </c>
      <c r="H62" s="13">
        <v>38000</v>
      </c>
      <c r="I62" s="13">
        <v>37000</v>
      </c>
      <c r="J62" s="13">
        <v>44000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4780000</v>
      </c>
      <c r="E66" s="13">
        <v>4922000</v>
      </c>
      <c r="F66" s="13">
        <v>4819000</v>
      </c>
      <c r="G66" s="13">
        <v>4579000</v>
      </c>
      <c r="H66" s="13">
        <v>4508000</v>
      </c>
      <c r="I66" s="13">
        <v>4381000</v>
      </c>
      <c r="J66" s="13">
        <v>4329000</v>
      </c>
      <c r="K66" s="13">
        <v>4295000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-4137000</v>
      </c>
      <c r="E72" s="13">
        <v>-3218000</v>
      </c>
      <c r="F72" s="13">
        <v>-3174000</v>
      </c>
      <c r="G72" s="13">
        <v>-3116000</v>
      </c>
      <c r="H72" s="13">
        <v>-3134000</v>
      </c>
      <c r="I72" s="13">
        <v>-3062000</v>
      </c>
      <c r="J72" s="13">
        <v>-2990000</v>
      </c>
      <c r="K72" s="13">
        <v>-2987000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-599000</v>
      </c>
      <c r="E76" s="13">
        <v>317000</v>
      </c>
      <c r="F76" s="13">
        <v>355000</v>
      </c>
      <c r="G76" s="13">
        <v>410000</v>
      </c>
      <c r="H76" s="13">
        <v>392000</v>
      </c>
      <c r="I76" s="13">
        <v>491000</v>
      </c>
      <c r="J76" s="13">
        <v>559000</v>
      </c>
      <c r="K76" s="13">
        <v>556000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-919000</v>
      </c>
      <c r="E81" s="13">
        <v>-44000</v>
      </c>
      <c r="F81" s="13">
        <v>-58000</v>
      </c>
      <c r="G81" s="13">
        <v>18000</v>
      </c>
      <c r="H81" s="13">
        <v>-72000</v>
      </c>
      <c r="I81" s="13">
        <v>-72000</v>
      </c>
      <c r="J81" s="13">
        <v>-3000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127000</v>
      </c>
      <c r="F83" s="13">
        <v>129000</v>
      </c>
      <c r="G83" s="13">
        <v>120000</v>
      </c>
      <c r="H83" s="13">
        <v>119000</v>
      </c>
      <c r="I83" s="13">
        <v>118000</v>
      </c>
      <c r="J83" s="13">
        <v>124000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163000</v>
      </c>
      <c r="F89" s="13">
        <v>130000</v>
      </c>
      <c r="G89" s="13">
        <v>87000</v>
      </c>
      <c r="H89" s="13">
        <v>77000</v>
      </c>
      <c r="I89" s="13">
        <v>117000</v>
      </c>
      <c r="J89" s="13">
        <v>64000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-36000</v>
      </c>
      <c r="F91" s="13">
        <v>-66000</v>
      </c>
      <c r="G91" s="13">
        <v>-173000</v>
      </c>
      <c r="H91" s="13">
        <v>0</v>
      </c>
      <c r="I91" s="13">
        <v>237000</v>
      </c>
      <c r="J91" s="13">
        <v>-147000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-205000</v>
      </c>
      <c r="F94" s="13">
        <v>-225000</v>
      </c>
      <c r="G94" s="13">
        <v>-229000</v>
      </c>
      <c r="H94" s="13">
        <v>-143000</v>
      </c>
      <c r="I94" s="13">
        <v>-168000</v>
      </c>
      <c r="J94" s="13">
        <v>-147000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-1000</v>
      </c>
      <c r="F100" s="13">
        <v>174000</v>
      </c>
      <c r="G100" s="13">
        <v>117000</v>
      </c>
      <c r="H100" s="13">
        <v>90000</v>
      </c>
      <c r="I100" s="13">
        <v>28000</v>
      </c>
      <c r="J100" s="13">
        <v>92000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</v>
      </c>
      <c r="E102" s="13">
        <v>-43000</v>
      </c>
      <c r="F102" s="13">
        <v>79000</v>
      </c>
      <c r="G102" s="13">
        <v>-25000</v>
      </c>
      <c r="H102" s="13">
        <v>24000</v>
      </c>
      <c r="I102" s="13">
        <v>-23000</v>
      </c>
      <c r="J102" s="13">
        <v>9000</v>
      </c>
      <c r="K102" s="13">
        <v>15000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11000</v>
      </c>
      <c r="E8" s="13">
        <v>12300</v>
      </c>
      <c r="F8" s="13">
        <v>11400</v>
      </c>
      <c r="G8" s="13">
        <v>10200</v>
      </c>
      <c r="H8" s="13">
        <v>10900</v>
      </c>
      <c r="I8" s="13">
        <v>8400</v>
      </c>
      <c r="J8" s="13">
        <v>8800</v>
      </c>
      <c r="K8" s="13">
        <v>9500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3000</v>
      </c>
      <c r="G9" s="13">
        <v>3400</v>
      </c>
      <c r="H9" s="13">
        <v>2800</v>
      </c>
      <c r="I9" s="13">
        <v>2800</v>
      </c>
      <c r="J9" s="13">
        <v>3400</v>
      </c>
      <c r="K9" s="13">
        <v>2800</v>
      </c>
    </row>
    <row r="10" spans="1:11" x14ac:dyDescent="0.2">
      <c r="C10" s="11" t="s">
        <v>23</v>
      </c>
      <c r="D10" s="13">
        <v>7500</v>
      </c>
      <c r="E10" s="13">
        <v>8800</v>
      </c>
      <c r="F10" s="13">
        <v>8400</v>
      </c>
      <c r="G10" s="13">
        <v>6800</v>
      </c>
      <c r="H10" s="13">
        <v>8100</v>
      </c>
      <c r="I10" s="13">
        <v>5600</v>
      </c>
      <c r="J10" s="13">
        <v>5400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1400</v>
      </c>
      <c r="H15" s="13">
        <v>1700</v>
      </c>
      <c r="I15" s="13">
        <v>1500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6300</v>
      </c>
      <c r="F17" s="13">
        <v>6200</v>
      </c>
      <c r="G17" s="13">
        <v>6600</v>
      </c>
      <c r="H17" s="13">
        <v>6100</v>
      </c>
      <c r="I17" s="13">
        <v>5900</v>
      </c>
      <c r="J17" s="13">
        <v>6300</v>
      </c>
      <c r="K17" s="13">
        <v>5600</v>
      </c>
    </row>
    <row r="18" spans="3:11" x14ac:dyDescent="0.2">
      <c r="C18" s="11" t="s">
        <v>30</v>
      </c>
      <c r="D18" s="13">
        <v>4700</v>
      </c>
      <c r="E18" s="13">
        <v>6000</v>
      </c>
      <c r="F18" s="13">
        <v>5200</v>
      </c>
      <c r="G18" s="13">
        <v>3600</v>
      </c>
      <c r="H18" s="13">
        <v>4800</v>
      </c>
      <c r="I18" s="13">
        <v>2500</v>
      </c>
      <c r="J18" s="13">
        <v>2500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6400</v>
      </c>
      <c r="E21" s="13">
        <v>8700</v>
      </c>
      <c r="F21" s="13">
        <v>6700</v>
      </c>
      <c r="G21" s="13">
        <v>5000</v>
      </c>
      <c r="H21" s="13">
        <v>6500</v>
      </c>
      <c r="I21" s="13">
        <v>4100</v>
      </c>
      <c r="J21" s="13">
        <v>4200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7100</v>
      </c>
      <c r="F23" s="13">
        <v>5200</v>
      </c>
      <c r="G23" s="13">
        <v>3700</v>
      </c>
      <c r="H23" s="13">
        <v>4800</v>
      </c>
      <c r="I23" s="13">
        <v>2500</v>
      </c>
      <c r="J23" s="13">
        <v>2600</v>
      </c>
      <c r="K23" s="13">
        <v>3900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700</v>
      </c>
      <c r="G24" s="13">
        <v>600</v>
      </c>
      <c r="H24" s="13">
        <v>900</v>
      </c>
      <c r="I24" s="13">
        <v>400</v>
      </c>
      <c r="J24" s="13">
        <v>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5800</v>
      </c>
      <c r="F26" s="13">
        <v>4400</v>
      </c>
      <c r="G26" s="13">
        <v>3100</v>
      </c>
      <c r="H26" s="13">
        <v>3900</v>
      </c>
      <c r="I26" s="13">
        <v>2100</v>
      </c>
      <c r="J26" s="13">
        <v>1500</v>
      </c>
      <c r="K26" s="13">
        <v>2400</v>
      </c>
    </row>
    <row r="27" spans="3:11" x14ac:dyDescent="0.2">
      <c r="C27" s="11" t="s">
        <v>38</v>
      </c>
      <c r="D27" s="13">
        <v>3900</v>
      </c>
      <c r="E27" s="13">
        <v>5800</v>
      </c>
      <c r="F27" s="13">
        <v>4400</v>
      </c>
      <c r="G27" s="13">
        <v>3100</v>
      </c>
      <c r="H27" s="13">
        <v>3900</v>
      </c>
      <c r="I27" s="13">
        <v>2100</v>
      </c>
      <c r="J27" s="13">
        <v>1500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3900</v>
      </c>
      <c r="E33" s="13">
        <v>5800</v>
      </c>
      <c r="F33" s="13">
        <v>4500</v>
      </c>
      <c r="G33" s="13">
        <v>3100</v>
      </c>
      <c r="H33" s="13">
        <v>9900</v>
      </c>
      <c r="I33" s="13">
        <v>2100</v>
      </c>
      <c r="J33" s="13">
        <v>1500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5800</v>
      </c>
      <c r="F35" s="13">
        <v>4500</v>
      </c>
      <c r="G35" s="13">
        <v>3100</v>
      </c>
      <c r="H35" s="13">
        <v>9900</v>
      </c>
      <c r="I35" s="13">
        <v>2100</v>
      </c>
      <c r="J35" s="13">
        <v>1500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28800</v>
      </c>
      <c r="F41" s="13">
        <v>24900</v>
      </c>
      <c r="G41" s="13">
        <v>27200</v>
      </c>
      <c r="H41" s="13">
        <v>25700</v>
      </c>
      <c r="I41" s="13">
        <v>24100</v>
      </c>
      <c r="J41" s="13">
        <v>23000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4300</v>
      </c>
      <c r="F43" s="13">
        <v>3900</v>
      </c>
      <c r="G43" s="13">
        <v>3900</v>
      </c>
      <c r="H43" s="13">
        <v>4100</v>
      </c>
      <c r="I43" s="13">
        <v>3000</v>
      </c>
      <c r="J43" s="13">
        <v>2700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3300</v>
      </c>
      <c r="G45" s="13">
        <v>700</v>
      </c>
      <c r="H45" s="13">
        <v>800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34000</v>
      </c>
      <c r="E46" s="13">
        <v>34100</v>
      </c>
      <c r="F46" s="13">
        <v>32100</v>
      </c>
      <c r="G46" s="13">
        <v>31800</v>
      </c>
      <c r="H46" s="13">
        <v>30600</v>
      </c>
      <c r="I46" s="13">
        <v>27400</v>
      </c>
      <c r="J46" s="13">
        <v>26100</v>
      </c>
      <c r="K46" s="13">
        <v>24300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62200</v>
      </c>
      <c r="E48" s="13">
        <v>62500</v>
      </c>
      <c r="F48" s="13">
        <v>61300</v>
      </c>
      <c r="G48" s="13">
        <v>59600</v>
      </c>
      <c r="H48" s="13">
        <v>60100</v>
      </c>
      <c r="I48" s="13">
        <v>60900</v>
      </c>
      <c r="J48" s="13">
        <v>61800</v>
      </c>
      <c r="K48" s="13">
        <v>62800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96400</v>
      </c>
      <c r="E54" s="13">
        <v>96800</v>
      </c>
      <c r="F54" s="13">
        <v>93700</v>
      </c>
      <c r="G54" s="13">
        <v>91700</v>
      </c>
      <c r="H54" s="13">
        <v>91000</v>
      </c>
      <c r="I54" s="13">
        <v>88700</v>
      </c>
      <c r="J54" s="13">
        <v>88300</v>
      </c>
      <c r="K54" s="13">
        <v>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3400</v>
      </c>
      <c r="G57" s="13">
        <v>2800</v>
      </c>
      <c r="H57" s="13">
        <v>2400</v>
      </c>
      <c r="I57" s="13">
        <v>2000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1600</v>
      </c>
      <c r="F59" s="13">
        <v>1000</v>
      </c>
      <c r="G59" s="13">
        <v>600</v>
      </c>
      <c r="H59" s="13">
        <v>700</v>
      </c>
      <c r="I59" s="13">
        <v>1000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3200</v>
      </c>
      <c r="E60" s="13">
        <v>4600</v>
      </c>
      <c r="F60" s="13">
        <v>4400</v>
      </c>
      <c r="G60" s="13">
        <v>3400</v>
      </c>
      <c r="H60" s="13">
        <v>3100</v>
      </c>
      <c r="I60" s="13">
        <v>3000</v>
      </c>
      <c r="J60" s="13">
        <v>2700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12300</v>
      </c>
      <c r="F62" s="13">
        <v>11900</v>
      </c>
      <c r="G62" s="13">
        <v>12100</v>
      </c>
      <c r="H62" s="13">
        <v>11900</v>
      </c>
      <c r="I62" s="13">
        <v>17100</v>
      </c>
      <c r="J62" s="13">
        <v>17100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16900</v>
      </c>
      <c r="F66" s="13">
        <v>16400</v>
      </c>
      <c r="G66" s="13">
        <v>15500</v>
      </c>
      <c r="H66" s="13">
        <v>14900</v>
      </c>
      <c r="I66" s="13">
        <v>20200</v>
      </c>
      <c r="J66" s="13">
        <v>19800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</v>
      </c>
      <c r="E72" s="13">
        <v>38000</v>
      </c>
      <c r="F72" s="13">
        <v>35500</v>
      </c>
      <c r="G72" s="13">
        <v>34300</v>
      </c>
      <c r="H72" s="13">
        <v>34500</v>
      </c>
      <c r="I72" s="13">
        <v>27100</v>
      </c>
      <c r="J72" s="13">
        <v>27500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79900</v>
      </c>
      <c r="F76" s="13">
        <v>77300</v>
      </c>
      <c r="G76" s="13">
        <v>76200</v>
      </c>
      <c r="H76" s="13">
        <v>76100</v>
      </c>
      <c r="I76" s="13">
        <v>68500</v>
      </c>
      <c r="J76" s="13">
        <v>68500</v>
      </c>
      <c r="K76" s="13">
        <v>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3900</v>
      </c>
      <c r="E81" s="13">
        <v>5800</v>
      </c>
      <c r="F81" s="13">
        <v>4500</v>
      </c>
      <c r="G81" s="13">
        <v>3100</v>
      </c>
      <c r="H81" s="13">
        <v>9900</v>
      </c>
      <c r="I81" s="13">
        <v>2100</v>
      </c>
      <c r="J81" s="13">
        <v>1500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1300</v>
      </c>
      <c r="H83" s="13">
        <v>1700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7700</v>
      </c>
      <c r="F89" s="13">
        <v>6000</v>
      </c>
      <c r="G89" s="13">
        <v>5400</v>
      </c>
      <c r="H89" s="13">
        <v>4900</v>
      </c>
      <c r="I89" s="13">
        <v>4200</v>
      </c>
      <c r="J89" s="13">
        <v>5100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3100</v>
      </c>
      <c r="E91" s="13">
        <v>-3100</v>
      </c>
      <c r="F91" s="13">
        <v>0</v>
      </c>
      <c r="G91" s="13">
        <v>1000</v>
      </c>
      <c r="H91" s="13">
        <v>-500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-3100</v>
      </c>
      <c r="F94" s="13">
        <v>-2000</v>
      </c>
      <c r="G94" s="13">
        <v>-700</v>
      </c>
      <c r="H94" s="13">
        <v>-500</v>
      </c>
      <c r="I94" s="13">
        <v>-500</v>
      </c>
      <c r="J94" s="13">
        <v>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-2500</v>
      </c>
      <c r="I96" s="13">
        <v>-2500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-3400</v>
      </c>
      <c r="F100" s="13">
        <v>-3500</v>
      </c>
      <c r="G100" s="13">
        <v>-3300</v>
      </c>
      <c r="H100" s="13">
        <v>-2800</v>
      </c>
      <c r="I100" s="13">
        <v>-2600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500</v>
      </c>
      <c r="G102" s="13">
        <v>1400</v>
      </c>
      <c r="H102" s="13">
        <v>1600</v>
      </c>
      <c r="I102" s="13">
        <v>1100</v>
      </c>
      <c r="J102" s="13">
        <v>2800</v>
      </c>
      <c r="K102" s="13">
        <v>1100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166500</v>
      </c>
      <c r="E8" s="13">
        <v>176400</v>
      </c>
      <c r="F8" s="13">
        <v>202900</v>
      </c>
      <c r="G8" s="13">
        <v>155000</v>
      </c>
      <c r="H8" s="13">
        <v>147700</v>
      </c>
      <c r="I8" s="13">
        <v>151400</v>
      </c>
      <c r="J8" s="13">
        <v>147800</v>
      </c>
      <c r="K8" s="13">
        <v>129100</v>
      </c>
    </row>
    <row r="9" spans="1:11" x14ac:dyDescent="0.2">
      <c r="C9" s="11" t="s">
        <v>22</v>
      </c>
      <c r="D9" s="13">
        <v>8900</v>
      </c>
      <c r="E9" s="13">
        <v>7000</v>
      </c>
      <c r="F9" s="13">
        <v>7300</v>
      </c>
      <c r="G9" s="13">
        <v>7600</v>
      </c>
      <c r="H9" s="13">
        <v>12900</v>
      </c>
      <c r="I9" s="13">
        <v>6300</v>
      </c>
      <c r="J9" s="13">
        <v>6100</v>
      </c>
      <c r="K9" s="13">
        <v>6400</v>
      </c>
    </row>
    <row r="10" spans="1:11" x14ac:dyDescent="0.2">
      <c r="C10" s="11" t="s">
        <v>23</v>
      </c>
      <c r="D10" s="13">
        <v>157600</v>
      </c>
      <c r="E10" s="13">
        <v>169400</v>
      </c>
      <c r="F10" s="13">
        <v>195600</v>
      </c>
      <c r="G10" s="13">
        <v>147400</v>
      </c>
      <c r="H10" s="13">
        <v>134800</v>
      </c>
      <c r="I10" s="13">
        <v>145100</v>
      </c>
      <c r="J10" s="13">
        <v>141700</v>
      </c>
      <c r="K10" s="13">
        <v>122800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</v>
      </c>
      <c r="E14" s="13">
        <v>0</v>
      </c>
      <c r="F14" s="13">
        <v>18600</v>
      </c>
      <c r="G14" s="13" t="s">
        <v>92</v>
      </c>
      <c r="H14" s="13">
        <v>0</v>
      </c>
      <c r="I14" s="13">
        <v>0</v>
      </c>
      <c r="J14" s="13">
        <v>9200</v>
      </c>
      <c r="K14" s="13" t="s">
        <v>92</v>
      </c>
    </row>
    <row r="15" spans="1:11" x14ac:dyDescent="0.2">
      <c r="C15" s="11" t="s">
        <v>28</v>
      </c>
      <c r="D15" s="13">
        <v>39500</v>
      </c>
      <c r="E15" s="13">
        <v>38600</v>
      </c>
      <c r="F15" s="13">
        <v>37600</v>
      </c>
      <c r="G15" s="13">
        <v>37700</v>
      </c>
      <c r="H15" s="13">
        <v>37000</v>
      </c>
      <c r="I15" s="13">
        <v>34700</v>
      </c>
      <c r="J15" s="13">
        <v>33100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58200</v>
      </c>
      <c r="F17" s="13">
        <v>77000</v>
      </c>
      <c r="G17" s="13">
        <v>90100</v>
      </c>
      <c r="H17" s="13">
        <v>59900</v>
      </c>
      <c r="I17" s="13">
        <v>54700</v>
      </c>
      <c r="J17" s="13">
        <v>59300</v>
      </c>
      <c r="K17" s="13">
        <v>45500</v>
      </c>
    </row>
    <row r="18" spans="3:11" x14ac:dyDescent="0.2">
      <c r="C18" s="11" t="s">
        <v>30</v>
      </c>
      <c r="D18" s="13">
        <v>87300</v>
      </c>
      <c r="E18" s="13">
        <v>118200</v>
      </c>
      <c r="F18" s="13">
        <v>126000</v>
      </c>
      <c r="G18" s="13">
        <v>64900</v>
      </c>
      <c r="H18" s="13">
        <v>87800</v>
      </c>
      <c r="I18" s="13">
        <v>96700</v>
      </c>
      <c r="J18" s="13">
        <v>88500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-25800</v>
      </c>
      <c r="F20" s="13">
        <v>-33700</v>
      </c>
      <c r="G20" s="13">
        <v>-34300</v>
      </c>
      <c r="H20" s="13">
        <v>-21800</v>
      </c>
      <c r="I20" s="13">
        <v>-33200</v>
      </c>
      <c r="J20" s="13">
        <v>-7500</v>
      </c>
      <c r="K20" s="13">
        <v>-28700</v>
      </c>
    </row>
    <row r="21" spans="3:11" x14ac:dyDescent="0.2">
      <c r="C21" s="11" t="s">
        <v>33</v>
      </c>
      <c r="D21" s="13">
        <v>93700</v>
      </c>
      <c r="E21" s="13">
        <v>131000</v>
      </c>
      <c r="F21" s="13">
        <v>129800</v>
      </c>
      <c r="G21" s="13">
        <v>68200</v>
      </c>
      <c r="H21" s="13">
        <v>103000</v>
      </c>
      <c r="I21" s="13">
        <v>98200</v>
      </c>
      <c r="J21" s="13">
        <v>114200</v>
      </c>
      <c r="K21" s="13">
        <v>82900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54100</v>
      </c>
      <c r="E23" s="13">
        <v>92300</v>
      </c>
      <c r="F23" s="13">
        <v>92200</v>
      </c>
      <c r="G23" s="13">
        <v>30600</v>
      </c>
      <c r="H23" s="13">
        <v>65900</v>
      </c>
      <c r="I23" s="13">
        <v>63500</v>
      </c>
      <c r="J23" s="13">
        <v>81000</v>
      </c>
      <c r="K23" s="13">
        <v>54900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600</v>
      </c>
      <c r="G24" s="13">
        <v>1000</v>
      </c>
      <c r="H24" s="13">
        <v>400</v>
      </c>
      <c r="I24" s="13">
        <v>600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91800</v>
      </c>
      <c r="F26" s="13">
        <v>91600</v>
      </c>
      <c r="G26" s="13">
        <v>29500</v>
      </c>
      <c r="H26" s="13">
        <v>65600</v>
      </c>
      <c r="I26" s="13">
        <v>63000</v>
      </c>
      <c r="J26" s="13">
        <v>80500</v>
      </c>
      <c r="K26" s="13">
        <v>53900</v>
      </c>
    </row>
    <row r="27" spans="3:11" x14ac:dyDescent="0.2">
      <c r="C27" s="11" t="s">
        <v>38</v>
      </c>
      <c r="D27" s="13">
        <v>48000</v>
      </c>
      <c r="E27" s="13">
        <v>85800</v>
      </c>
      <c r="F27" s="13">
        <v>85500</v>
      </c>
      <c r="G27" s="13">
        <v>23500</v>
      </c>
      <c r="H27" s="13">
        <v>54700</v>
      </c>
      <c r="I27" s="13">
        <v>57000</v>
      </c>
      <c r="J27" s="13">
        <v>74600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33200</v>
      </c>
      <c r="E32" s="13">
        <v>25800</v>
      </c>
      <c r="F32" s="13">
        <v>33700</v>
      </c>
      <c r="G32" s="13">
        <v>34300</v>
      </c>
      <c r="H32" s="13">
        <v>21800</v>
      </c>
      <c r="I32" s="13">
        <v>33200</v>
      </c>
      <c r="J32" s="13">
        <v>7500</v>
      </c>
      <c r="K32" s="13">
        <v>28700</v>
      </c>
    </row>
    <row r="33" spans="2:11" x14ac:dyDescent="0.2">
      <c r="C33" s="11" t="s">
        <v>44</v>
      </c>
      <c r="D33" s="13">
        <v>48000</v>
      </c>
      <c r="E33" s="13">
        <v>85800</v>
      </c>
      <c r="F33" s="13">
        <v>85500</v>
      </c>
      <c r="G33" s="13">
        <v>23500</v>
      </c>
      <c r="H33" s="13">
        <v>54700</v>
      </c>
      <c r="I33" s="13">
        <v>57000</v>
      </c>
      <c r="J33" s="13">
        <v>74600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85800</v>
      </c>
      <c r="F35" s="13">
        <v>85500</v>
      </c>
      <c r="G35" s="13">
        <v>23500</v>
      </c>
      <c r="H35" s="13">
        <v>54700</v>
      </c>
      <c r="I35" s="13">
        <v>57000</v>
      </c>
      <c r="J35" s="13">
        <v>74600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74200</v>
      </c>
      <c r="F41" s="13">
        <v>3000</v>
      </c>
      <c r="G41" s="13">
        <v>24500</v>
      </c>
      <c r="H41" s="13">
        <v>41900</v>
      </c>
      <c r="I41" s="13">
        <v>11400</v>
      </c>
      <c r="J41" s="13">
        <v>70900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</v>
      </c>
      <c r="E43" s="13">
        <v>104800</v>
      </c>
      <c r="F43" s="13">
        <v>97800</v>
      </c>
      <c r="G43" s="13">
        <v>88800</v>
      </c>
      <c r="H43" s="13">
        <v>93700</v>
      </c>
      <c r="I43" s="13">
        <v>99200</v>
      </c>
      <c r="J43" s="13">
        <v>106500</v>
      </c>
      <c r="K43" s="13">
        <v>96300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48300</v>
      </c>
      <c r="E45" s="13">
        <v>59100</v>
      </c>
      <c r="F45" s="13">
        <v>90800</v>
      </c>
      <c r="G45" s="13">
        <v>86200</v>
      </c>
      <c r="H45" s="13">
        <v>75100</v>
      </c>
      <c r="I45" s="13">
        <v>73800</v>
      </c>
      <c r="J45" s="13">
        <v>75800</v>
      </c>
      <c r="K45" s="13">
        <v>81400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578000</v>
      </c>
      <c r="E47" s="13">
        <v>603600</v>
      </c>
      <c r="F47" s="13">
        <v>710100</v>
      </c>
      <c r="G47" s="13">
        <v>896300</v>
      </c>
      <c r="H47" s="13">
        <v>1039300</v>
      </c>
      <c r="I47" s="13">
        <v>1040900</v>
      </c>
      <c r="J47" s="13">
        <v>1045200</v>
      </c>
      <c r="K47" s="13">
        <v>784200</v>
      </c>
    </row>
    <row r="48" spans="2:11" x14ac:dyDescent="0.2">
      <c r="C48" s="11" t="s">
        <v>56</v>
      </c>
      <c r="D48" s="13">
        <v>5345800</v>
      </c>
      <c r="E48" s="13">
        <v>5212300</v>
      </c>
      <c r="F48" s="13">
        <v>5152400</v>
      </c>
      <c r="G48" s="13">
        <v>5098800</v>
      </c>
      <c r="H48" s="13">
        <v>4895600</v>
      </c>
      <c r="I48" s="13">
        <v>4853900</v>
      </c>
      <c r="J48" s="13">
        <v>4594200</v>
      </c>
      <c r="K48" s="13">
        <v>4027600</v>
      </c>
    </row>
    <row r="49" spans="3:11" x14ac:dyDescent="0.2">
      <c r="C49" s="11" t="s">
        <v>57</v>
      </c>
      <c r="D49" s="13">
        <v>42500</v>
      </c>
      <c r="E49" s="13">
        <v>38200</v>
      </c>
      <c r="F49" s="13">
        <v>38900</v>
      </c>
      <c r="G49" s="13">
        <v>28700</v>
      </c>
      <c r="H49" s="13">
        <v>28900</v>
      </c>
      <c r="I49" s="13">
        <v>29500</v>
      </c>
      <c r="J49" s="13">
        <v>22000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22000</v>
      </c>
      <c r="F52" s="13">
        <v>11300</v>
      </c>
      <c r="G52" s="13">
        <v>15600</v>
      </c>
      <c r="H52" s="13">
        <v>17100</v>
      </c>
      <c r="I52" s="13">
        <v>24300</v>
      </c>
      <c r="J52" s="13">
        <v>24300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6131400</v>
      </c>
      <c r="E54" s="13">
        <v>6114100</v>
      </c>
      <c r="F54" s="13">
        <v>6104200</v>
      </c>
      <c r="G54" s="13">
        <v>6238900</v>
      </c>
      <c r="H54" s="13">
        <v>6191500</v>
      </c>
      <c r="I54" s="13">
        <v>6133000</v>
      </c>
      <c r="J54" s="13">
        <v>5938900</v>
      </c>
      <c r="K54" s="13">
        <v>5046800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138800</v>
      </c>
      <c r="F57" s="13">
        <v>122400</v>
      </c>
      <c r="G57" s="13">
        <v>117600</v>
      </c>
      <c r="H57" s="13">
        <v>136900</v>
      </c>
      <c r="I57" s="13">
        <v>140600</v>
      </c>
      <c r="J57" s="13">
        <v>142200</v>
      </c>
      <c r="K57" s="13">
        <v>100500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32800</v>
      </c>
      <c r="F59" s="13">
        <v>32800</v>
      </c>
      <c r="G59" s="13">
        <v>32800</v>
      </c>
      <c r="H59" s="13">
        <v>30200</v>
      </c>
      <c r="I59" s="13">
        <v>31000</v>
      </c>
      <c r="J59" s="13">
        <v>31000</v>
      </c>
      <c r="K59" s="13">
        <v>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2986100</v>
      </c>
      <c r="E61" s="13">
        <v>2955000</v>
      </c>
      <c r="F61" s="13">
        <v>2984000</v>
      </c>
      <c r="G61" s="13">
        <v>3131400</v>
      </c>
      <c r="H61" s="13">
        <v>3028800</v>
      </c>
      <c r="I61" s="13">
        <v>2987900</v>
      </c>
      <c r="J61" s="13">
        <v>2792900</v>
      </c>
      <c r="K61" s="13">
        <v>2616400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3266400</v>
      </c>
      <c r="E66" s="13">
        <v>3216900</v>
      </c>
      <c r="F66" s="13">
        <v>3218300</v>
      </c>
      <c r="G66" s="13">
        <v>3363300</v>
      </c>
      <c r="H66" s="13">
        <v>3264200</v>
      </c>
      <c r="I66" s="13">
        <v>3244700</v>
      </c>
      <c r="J66" s="13">
        <v>3037500</v>
      </c>
      <c r="K66" s="13">
        <v>2807400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-521700</v>
      </c>
      <c r="E72" s="13">
        <v>-489500</v>
      </c>
      <c r="F72" s="13">
        <v>-495000</v>
      </c>
      <c r="G72" s="13">
        <v>-500200</v>
      </c>
      <c r="H72" s="13">
        <v>-443500</v>
      </c>
      <c r="I72" s="13">
        <v>-422800</v>
      </c>
      <c r="J72" s="13">
        <v>-404700</v>
      </c>
      <c r="K72" s="13">
        <v>-404200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2864900</v>
      </c>
      <c r="E76" s="13">
        <v>2897000</v>
      </c>
      <c r="F76" s="13">
        <v>2885800</v>
      </c>
      <c r="G76" s="13">
        <v>2875400</v>
      </c>
      <c r="H76" s="13">
        <v>2927200</v>
      </c>
      <c r="I76" s="13">
        <v>2888200</v>
      </c>
      <c r="J76" s="13">
        <v>2901200</v>
      </c>
      <c r="K76" s="13">
        <v>2239300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48000</v>
      </c>
      <c r="E81" s="13">
        <v>85800</v>
      </c>
      <c r="F81" s="13">
        <v>85500</v>
      </c>
      <c r="G81" s="13">
        <v>23500</v>
      </c>
      <c r="H81" s="13">
        <v>54700</v>
      </c>
      <c r="I81" s="13">
        <v>57000</v>
      </c>
      <c r="J81" s="13">
        <v>74600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38600</v>
      </c>
      <c r="F83" s="13">
        <v>37600</v>
      </c>
      <c r="G83" s="13">
        <v>37700</v>
      </c>
      <c r="H83" s="13">
        <v>37000</v>
      </c>
      <c r="I83" s="13">
        <v>34700</v>
      </c>
      <c r="J83" s="13">
        <v>33100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83400</v>
      </c>
      <c r="E89" s="13">
        <v>151100</v>
      </c>
      <c r="F89" s="13">
        <v>140800</v>
      </c>
      <c r="G89" s="13">
        <v>109000</v>
      </c>
      <c r="H89" s="13">
        <v>83500</v>
      </c>
      <c r="I89" s="13">
        <v>120100</v>
      </c>
      <c r="J89" s="13">
        <v>101100</v>
      </c>
      <c r="K89" s="13">
        <v>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-23100</v>
      </c>
      <c r="F91" s="13">
        <v>-45400</v>
      </c>
      <c r="G91" s="13">
        <v>-38900</v>
      </c>
      <c r="H91" s="13">
        <v>-80400</v>
      </c>
      <c r="I91" s="13">
        <v>-107700</v>
      </c>
      <c r="J91" s="13">
        <v>-135600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-104700</v>
      </c>
      <c r="E94" s="13">
        <v>46900</v>
      </c>
      <c r="F94" s="13">
        <v>67900</v>
      </c>
      <c r="G94" s="13">
        <v>-106900</v>
      </c>
      <c r="H94" s="13">
        <v>-67200</v>
      </c>
      <c r="I94" s="13">
        <v>-286400</v>
      </c>
      <c r="J94" s="13">
        <v>-147800</v>
      </c>
      <c r="K94" s="13">
        <v>-200700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-86200</v>
      </c>
      <c r="E96" s="13">
        <v>-86200</v>
      </c>
      <c r="F96" s="13">
        <v>-86200</v>
      </c>
      <c r="G96" s="13">
        <v>-83600</v>
      </c>
      <c r="H96" s="13">
        <v>-82900</v>
      </c>
      <c r="I96" s="13">
        <v>-81000</v>
      </c>
      <c r="J96" s="13">
        <v>-78000</v>
      </c>
      <c r="K96" s="13">
        <v>-69900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-116100</v>
      </c>
      <c r="F100" s="13">
        <v>-234600</v>
      </c>
      <c r="G100" s="13">
        <v>-20800</v>
      </c>
      <c r="H100" s="13">
        <v>6800</v>
      </c>
      <c r="I100" s="13">
        <v>106900</v>
      </c>
      <c r="J100" s="13">
        <v>98700</v>
      </c>
      <c r="K100" s="13">
        <v>121100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-77700</v>
      </c>
      <c r="E102" s="13">
        <v>81900</v>
      </c>
      <c r="F102" s="13">
        <v>-25900</v>
      </c>
      <c r="G102" s="13">
        <v>-18800</v>
      </c>
      <c r="H102" s="13">
        <v>23300</v>
      </c>
      <c r="I102" s="13">
        <v>-59400</v>
      </c>
      <c r="J102" s="13">
        <v>52200</v>
      </c>
      <c r="K102" s="13">
        <v>13900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28700</v>
      </c>
      <c r="E8" s="13">
        <v>25700</v>
      </c>
      <c r="F8" s="13">
        <v>21700</v>
      </c>
      <c r="G8" s="13">
        <v>20200</v>
      </c>
      <c r="H8" s="13">
        <v>54500</v>
      </c>
      <c r="I8" s="13">
        <v>13600</v>
      </c>
      <c r="J8" s="13">
        <v>13300</v>
      </c>
      <c r="K8" s="13">
        <v>10100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400</v>
      </c>
      <c r="G9" s="13">
        <v>300</v>
      </c>
      <c r="H9" s="13">
        <v>1500</v>
      </c>
      <c r="I9" s="13">
        <v>400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27900</v>
      </c>
      <c r="E10" s="13">
        <v>25200</v>
      </c>
      <c r="F10" s="13">
        <v>21300</v>
      </c>
      <c r="G10" s="13">
        <v>19900</v>
      </c>
      <c r="H10" s="13">
        <v>53000</v>
      </c>
      <c r="I10" s="13">
        <v>13200</v>
      </c>
      <c r="J10" s="13">
        <v>12800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8800</v>
      </c>
      <c r="F15" s="13">
        <v>7600</v>
      </c>
      <c r="G15" s="13">
        <v>6500</v>
      </c>
      <c r="H15" s="13">
        <v>19500</v>
      </c>
      <c r="I15" s="13">
        <v>5200</v>
      </c>
      <c r="J15" s="13">
        <v>4300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18700</v>
      </c>
      <c r="F17" s="13">
        <v>11900</v>
      </c>
      <c r="G17" s="13">
        <v>12000</v>
      </c>
      <c r="H17" s="13">
        <v>32400</v>
      </c>
      <c r="I17" s="13">
        <v>8700</v>
      </c>
      <c r="J17" s="13">
        <v>7500</v>
      </c>
      <c r="K17" s="13">
        <v>6100</v>
      </c>
    </row>
    <row r="18" spans="3:11" x14ac:dyDescent="0.2">
      <c r="C18" s="11" t="s">
        <v>30</v>
      </c>
      <c r="D18" s="13">
        <v>8200</v>
      </c>
      <c r="E18" s="13">
        <v>7000</v>
      </c>
      <c r="F18" s="13">
        <v>9800</v>
      </c>
      <c r="G18" s="13">
        <v>8200</v>
      </c>
      <c r="H18" s="13">
        <v>22100</v>
      </c>
      <c r="I18" s="13">
        <v>4900</v>
      </c>
      <c r="J18" s="13">
        <v>5800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0</v>
      </c>
      <c r="G20" s="13">
        <v>0</v>
      </c>
      <c r="H20" s="13">
        <v>6700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17000</v>
      </c>
      <c r="E21" s="13">
        <v>16700</v>
      </c>
      <c r="F21" s="13">
        <v>17500</v>
      </c>
      <c r="G21" s="13">
        <v>14800</v>
      </c>
      <c r="H21" s="13">
        <v>49100</v>
      </c>
      <c r="I21" s="13">
        <v>10600</v>
      </c>
      <c r="J21" s="13">
        <v>10200</v>
      </c>
      <c r="K21" s="13">
        <v>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8600</v>
      </c>
      <c r="G22" s="13">
        <v>8300</v>
      </c>
      <c r="H22" s="13">
        <v>22600</v>
      </c>
      <c r="I22" s="13">
        <v>6300</v>
      </c>
      <c r="J22" s="13">
        <v>5200</v>
      </c>
      <c r="K22" s="13">
        <v>3700</v>
      </c>
    </row>
    <row r="23" spans="3:11" x14ac:dyDescent="0.2">
      <c r="C23" s="11" t="s">
        <v>35</v>
      </c>
      <c r="D23" s="13">
        <v>8400</v>
      </c>
      <c r="E23" s="13">
        <v>7700</v>
      </c>
      <c r="F23" s="13">
        <v>1200</v>
      </c>
      <c r="G23" s="13">
        <v>-100</v>
      </c>
      <c r="H23" s="13">
        <v>6300</v>
      </c>
      <c r="I23" s="13">
        <v>-1500</v>
      </c>
      <c r="J23" s="13">
        <v>600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7700</v>
      </c>
      <c r="F26" s="13">
        <v>1100</v>
      </c>
      <c r="G26" s="13">
        <v>-100</v>
      </c>
      <c r="H26" s="13">
        <v>6300</v>
      </c>
      <c r="I26" s="13">
        <v>-1500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5600</v>
      </c>
      <c r="E27" s="13">
        <v>5200</v>
      </c>
      <c r="F27" s="13">
        <v>3400</v>
      </c>
      <c r="G27" s="13">
        <v>1100</v>
      </c>
      <c r="H27" s="13">
        <v>6300</v>
      </c>
      <c r="I27" s="13">
        <v>500</v>
      </c>
      <c r="J27" s="13">
        <v>2000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0</v>
      </c>
      <c r="G32" s="13">
        <v>0</v>
      </c>
      <c r="H32" s="13">
        <v>-6700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</v>
      </c>
      <c r="E33" s="13">
        <v>5200</v>
      </c>
      <c r="F33" s="13">
        <v>3400</v>
      </c>
      <c r="G33" s="13">
        <v>1100</v>
      </c>
      <c r="H33" s="13">
        <v>6300</v>
      </c>
      <c r="I33" s="13">
        <v>500</v>
      </c>
      <c r="J33" s="13">
        <v>2000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5200</v>
      </c>
      <c r="F35" s="13">
        <v>3400</v>
      </c>
      <c r="G35" s="13">
        <v>1100</v>
      </c>
      <c r="H35" s="13">
        <v>6300</v>
      </c>
      <c r="I35" s="13">
        <v>500</v>
      </c>
      <c r="J35" s="13">
        <v>2000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73300</v>
      </c>
      <c r="F41" s="13">
        <v>131400</v>
      </c>
      <c r="G41" s="13">
        <v>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11200</v>
      </c>
      <c r="F43" s="13">
        <v>9000</v>
      </c>
      <c r="G43" s="13">
        <v>7100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19300</v>
      </c>
      <c r="E47" s="13">
        <v>14900</v>
      </c>
      <c r="F47" s="13">
        <v>8300</v>
      </c>
      <c r="G47" s="13">
        <v>4700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1272400</v>
      </c>
      <c r="E48" s="13">
        <v>1196900</v>
      </c>
      <c r="F48" s="13">
        <v>1091600</v>
      </c>
      <c r="G48" s="13">
        <v>901400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52800</v>
      </c>
      <c r="E49" s="13">
        <v>52300</v>
      </c>
      <c r="F49" s="13">
        <v>53100</v>
      </c>
      <c r="G49" s="13">
        <v>52900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8300</v>
      </c>
      <c r="F52" s="13">
        <v>21000</v>
      </c>
      <c r="G52" s="13">
        <v>20700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1380900</v>
      </c>
      <c r="E54" s="13">
        <v>1355000</v>
      </c>
      <c r="F54" s="13">
        <v>1312400</v>
      </c>
      <c r="G54" s="13">
        <v>986600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6600</v>
      </c>
      <c r="F57" s="13">
        <v>6700</v>
      </c>
      <c r="G57" s="13">
        <v>6300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13200</v>
      </c>
      <c r="E59" s="13">
        <v>14100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540100</v>
      </c>
      <c r="E61" s="13">
        <v>507500</v>
      </c>
      <c r="F61" s="13">
        <v>508800</v>
      </c>
      <c r="G61" s="13">
        <v>510100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818700</v>
      </c>
      <c r="E66" s="13">
        <v>790400</v>
      </c>
      <c r="F66" s="13">
        <v>780200</v>
      </c>
      <c r="G66" s="13">
        <v>753800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-4300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562200</v>
      </c>
      <c r="E76" s="13">
        <v>564500</v>
      </c>
      <c r="F76" s="13">
        <v>532200</v>
      </c>
      <c r="G76" s="13">
        <v>232800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5600</v>
      </c>
      <c r="E81" s="13">
        <v>5200</v>
      </c>
      <c r="F81" s="13">
        <v>3400</v>
      </c>
      <c r="G81" s="13">
        <v>1100</v>
      </c>
      <c r="H81" s="13">
        <v>6300</v>
      </c>
      <c r="I81" s="13">
        <v>500</v>
      </c>
      <c r="J81" s="13">
        <v>2000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8900</v>
      </c>
      <c r="F83" s="13">
        <v>7600</v>
      </c>
      <c r="G83" s="13">
        <v>6600</v>
      </c>
      <c r="H83" s="13">
        <v>20000</v>
      </c>
      <c r="I83" s="13">
        <v>5700</v>
      </c>
      <c r="J83" s="13">
        <v>4400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15200</v>
      </c>
      <c r="F89" s="13">
        <v>8400</v>
      </c>
      <c r="G89" s="13">
        <v>5200</v>
      </c>
      <c r="H89" s="13">
        <v>22500</v>
      </c>
      <c r="I89" s="13">
        <v>6600</v>
      </c>
      <c r="J89" s="13">
        <v>6000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4800</v>
      </c>
      <c r="G91" s="13">
        <v>-5100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-90100</v>
      </c>
      <c r="E94" s="13">
        <v>-114600</v>
      </c>
      <c r="F94" s="13">
        <v>-200700</v>
      </c>
      <c r="G94" s="13">
        <v>-56400</v>
      </c>
      <c r="H94" s="13">
        <v>-464400</v>
      </c>
      <c r="I94" s="13">
        <v>-120200</v>
      </c>
      <c r="J94" s="13">
        <v>-78300</v>
      </c>
      <c r="K94" s="13">
        <v>-123600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33400</v>
      </c>
      <c r="F100" s="13">
        <v>321300</v>
      </c>
      <c r="G100" s="13">
        <v>42900</v>
      </c>
      <c r="H100" s="13">
        <v>449400</v>
      </c>
      <c r="I100" s="13">
        <v>129500</v>
      </c>
      <c r="J100" s="13">
        <v>77300</v>
      </c>
      <c r="K100" s="13">
        <v>113500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-57800</v>
      </c>
      <c r="E102" s="13">
        <v>-66000</v>
      </c>
      <c r="F102" s="13">
        <v>128900</v>
      </c>
      <c r="G102" s="13">
        <v>-8300</v>
      </c>
      <c r="H102" s="13">
        <v>7500</v>
      </c>
      <c r="I102" s="13">
        <v>15900</v>
      </c>
      <c r="J102" s="13">
        <v>4900</v>
      </c>
      <c r="K102" s="13">
        <v>-6300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4600</v>
      </c>
      <c r="F17" s="13">
        <v>2600</v>
      </c>
      <c r="G17" s="13">
        <v>0</v>
      </c>
      <c r="H17" s="13">
        <v>100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-1100</v>
      </c>
      <c r="E18" s="13">
        <v>-4000</v>
      </c>
      <c r="F18" s="13">
        <v>-2300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-4000</v>
      </c>
      <c r="F23" s="13">
        <v>-2300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-4000</v>
      </c>
      <c r="F26" s="13">
        <v>-2300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-4000</v>
      </c>
      <c r="F27" s="13">
        <v>-2300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-4000</v>
      </c>
      <c r="F33" s="13">
        <v>-2300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-4000</v>
      </c>
      <c r="F35" s="13">
        <v>-2300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4400</v>
      </c>
      <c r="E60" s="13">
        <v>3700</v>
      </c>
      <c r="F60" s="13">
        <v>400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3700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-9400</v>
      </c>
      <c r="F72" s="13">
        <v>-34400</v>
      </c>
      <c r="G72" s="13">
        <v>-34400</v>
      </c>
      <c r="H72" s="13">
        <v>-34400</v>
      </c>
      <c r="I72" s="13">
        <v>-34400</v>
      </c>
      <c r="J72" s="13">
        <v>-34400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-2600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-1200</v>
      </c>
      <c r="E81" s="13">
        <v>-4000</v>
      </c>
      <c r="F81" s="13">
        <v>-2300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-100</v>
      </c>
      <c r="H20" s="13">
        <v>-200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-200</v>
      </c>
      <c r="G21" s="13">
        <v>-100</v>
      </c>
      <c r="H21" s="13">
        <v>-200</v>
      </c>
      <c r="I21" s="13">
        <v>-100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-200</v>
      </c>
      <c r="G23" s="13">
        <v>-100</v>
      </c>
      <c r="H23" s="13">
        <v>-200</v>
      </c>
      <c r="I23" s="13">
        <v>-100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-200</v>
      </c>
      <c r="G26" s="13">
        <v>-100</v>
      </c>
      <c r="H26" s="13">
        <v>-200</v>
      </c>
      <c r="I26" s="13">
        <v>-100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-200</v>
      </c>
      <c r="G27" s="13">
        <v>-100</v>
      </c>
      <c r="H27" s="13">
        <v>-200</v>
      </c>
      <c r="I27" s="13">
        <v>-100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100</v>
      </c>
      <c r="H32" s="13">
        <v>200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-200</v>
      </c>
      <c r="G33" s="13">
        <v>-100</v>
      </c>
      <c r="H33" s="13">
        <v>-200</v>
      </c>
      <c r="I33" s="13">
        <v>-100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-200</v>
      </c>
      <c r="G35" s="13">
        <v>-100</v>
      </c>
      <c r="H35" s="13">
        <v>-200</v>
      </c>
      <c r="I35" s="13">
        <v>-100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700</v>
      </c>
      <c r="G59" s="13">
        <v>600</v>
      </c>
      <c r="H59" s="13">
        <v>500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1300</v>
      </c>
      <c r="G60" s="13">
        <v>1100</v>
      </c>
      <c r="H60" s="13">
        <v>1000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1300</v>
      </c>
      <c r="G66" s="13">
        <v>1100</v>
      </c>
      <c r="H66" s="13">
        <v>1000</v>
      </c>
      <c r="I66" s="13">
        <v>800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-5000</v>
      </c>
      <c r="F72" s="13">
        <v>-5200</v>
      </c>
      <c r="G72" s="13">
        <v>-5000</v>
      </c>
      <c r="H72" s="13">
        <v>-4800</v>
      </c>
      <c r="I72" s="13">
        <v>-4600</v>
      </c>
      <c r="J72" s="13">
        <v>-4400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-1100</v>
      </c>
      <c r="F76" s="13">
        <v>-1300</v>
      </c>
      <c r="G76" s="13">
        <v>-1100</v>
      </c>
      <c r="H76" s="13">
        <v>-1000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-200</v>
      </c>
      <c r="G81" s="13">
        <v>-100</v>
      </c>
      <c r="H81" s="13">
        <v>-200</v>
      </c>
      <c r="I81" s="13">
        <v>-100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9700</v>
      </c>
      <c r="E8" s="13">
        <v>0</v>
      </c>
      <c r="F8" s="13">
        <v>12000</v>
      </c>
      <c r="G8" s="13">
        <v>0</v>
      </c>
      <c r="H8" s="13">
        <v>0</v>
      </c>
      <c r="I8" s="13">
        <v>0</v>
      </c>
      <c r="J8" s="13">
        <v>10000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27000</v>
      </c>
      <c r="F12" s="13">
        <v>31300</v>
      </c>
      <c r="G12" s="13">
        <v>25600</v>
      </c>
      <c r="H12" s="13">
        <v>28900</v>
      </c>
      <c r="I12" s="13">
        <v>28700</v>
      </c>
      <c r="J12" s="13">
        <v>27300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38600</v>
      </c>
      <c r="F17" s="13">
        <v>42300</v>
      </c>
      <c r="G17" s="13">
        <v>35000</v>
      </c>
      <c r="H17" s="13">
        <v>37400</v>
      </c>
      <c r="I17" s="13">
        <v>38100</v>
      </c>
      <c r="J17" s="13">
        <v>38500</v>
      </c>
      <c r="K17" s="13">
        <v>33000</v>
      </c>
    </row>
    <row r="18" spans="3:11" x14ac:dyDescent="0.2">
      <c r="C18" s="11" t="s">
        <v>30</v>
      </c>
      <c r="D18" s="13">
        <v>-24300</v>
      </c>
      <c r="E18" s="13">
        <v>-38600</v>
      </c>
      <c r="F18" s="13">
        <v>-30300</v>
      </c>
      <c r="G18" s="13">
        <v>-35000</v>
      </c>
      <c r="H18" s="13">
        <v>-37400</v>
      </c>
      <c r="I18" s="13">
        <v>-38100</v>
      </c>
      <c r="J18" s="13">
        <v>-28500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1100</v>
      </c>
      <c r="G20" s="13">
        <v>900</v>
      </c>
      <c r="H20" s="13">
        <v>900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-22600</v>
      </c>
      <c r="E21" s="13">
        <v>-37300</v>
      </c>
      <c r="F21" s="13">
        <v>-28900</v>
      </c>
      <c r="G21" s="13">
        <v>-33700</v>
      </c>
      <c r="H21" s="13">
        <v>-36100</v>
      </c>
      <c r="I21" s="13">
        <v>-37200</v>
      </c>
      <c r="J21" s="13">
        <v>-27600</v>
      </c>
      <c r="K21" s="13">
        <v>-32100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-37500</v>
      </c>
      <c r="F23" s="13">
        <v>-29100</v>
      </c>
      <c r="G23" s="13">
        <v>-34100</v>
      </c>
      <c r="H23" s="13">
        <v>-36500</v>
      </c>
      <c r="I23" s="13">
        <v>-37600</v>
      </c>
      <c r="J23" s="13">
        <v>-28000</v>
      </c>
      <c r="K23" s="13">
        <v>-32500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-300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-37500</v>
      </c>
      <c r="F26" s="13">
        <v>-29100</v>
      </c>
      <c r="G26" s="13">
        <v>-34100</v>
      </c>
      <c r="H26" s="13">
        <v>-36200</v>
      </c>
      <c r="I26" s="13">
        <v>-37600</v>
      </c>
      <c r="J26" s="13">
        <v>-28000</v>
      </c>
      <c r="K26" s="13">
        <v>-32500</v>
      </c>
    </row>
    <row r="27" spans="3:11" x14ac:dyDescent="0.2">
      <c r="C27" s="11" t="s">
        <v>38</v>
      </c>
      <c r="D27" s="13">
        <v>-22900</v>
      </c>
      <c r="E27" s="13">
        <v>-37500</v>
      </c>
      <c r="F27" s="13">
        <v>-29100</v>
      </c>
      <c r="G27" s="13">
        <v>-34100</v>
      </c>
      <c r="H27" s="13">
        <v>-36200</v>
      </c>
      <c r="I27" s="13">
        <v>-37600</v>
      </c>
      <c r="J27" s="13">
        <v>-28000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-1100</v>
      </c>
      <c r="F32" s="13">
        <v>-1100</v>
      </c>
      <c r="G32" s="13">
        <v>-900</v>
      </c>
      <c r="H32" s="13">
        <v>-900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-22900</v>
      </c>
      <c r="E33" s="13">
        <v>-37500</v>
      </c>
      <c r="F33" s="13">
        <v>-29100</v>
      </c>
      <c r="G33" s="13">
        <v>-34100</v>
      </c>
      <c r="H33" s="13">
        <v>-36200</v>
      </c>
      <c r="I33" s="13">
        <v>-37600</v>
      </c>
      <c r="J33" s="13">
        <v>-28000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-37500</v>
      </c>
      <c r="F35" s="13">
        <v>-29100</v>
      </c>
      <c r="G35" s="13">
        <v>-34100</v>
      </c>
      <c r="H35" s="13">
        <v>-36200</v>
      </c>
      <c r="I35" s="13">
        <v>-37600</v>
      </c>
      <c r="J35" s="13">
        <v>-28000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66300</v>
      </c>
      <c r="F41" s="13">
        <v>67900</v>
      </c>
      <c r="G41" s="13">
        <v>130300</v>
      </c>
      <c r="H41" s="13">
        <v>226700</v>
      </c>
      <c r="I41" s="13">
        <v>219800</v>
      </c>
      <c r="J41" s="13">
        <v>88500</v>
      </c>
      <c r="K41" s="13">
        <v>64400</v>
      </c>
    </row>
    <row r="42" spans="2:11" x14ac:dyDescent="0.2">
      <c r="C42" s="11" t="s">
        <v>50</v>
      </c>
      <c r="D42" s="13">
        <v>153600</v>
      </c>
      <c r="E42" s="13">
        <v>114500</v>
      </c>
      <c r="F42" s="13">
        <v>147700</v>
      </c>
      <c r="G42" s="13">
        <v>117600</v>
      </c>
      <c r="H42" s="13">
        <v>49800</v>
      </c>
      <c r="I42" s="13">
        <v>87400</v>
      </c>
      <c r="J42" s="13">
        <v>104500</v>
      </c>
      <c r="K42" s="13">
        <v>146800</v>
      </c>
    </row>
    <row r="43" spans="2:11" x14ac:dyDescent="0.2">
      <c r="C43" s="11" t="s">
        <v>51</v>
      </c>
      <c r="D43" s="13">
        <v>20100</v>
      </c>
      <c r="E43" s="13">
        <v>12300</v>
      </c>
      <c r="F43" s="13">
        <v>12000</v>
      </c>
      <c r="G43" s="13">
        <v>0</v>
      </c>
      <c r="H43" s="13">
        <v>400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7000</v>
      </c>
      <c r="F45" s="13">
        <v>8500</v>
      </c>
      <c r="G45" s="13">
        <v>8900</v>
      </c>
      <c r="H45" s="13">
        <v>9000</v>
      </c>
      <c r="I45" s="13">
        <v>10000</v>
      </c>
      <c r="J45" s="13">
        <v>8600</v>
      </c>
      <c r="K45" s="13">
        <v>8800</v>
      </c>
    </row>
    <row r="46" spans="2:11" x14ac:dyDescent="0.2">
      <c r="C46" s="11" t="s">
        <v>54</v>
      </c>
      <c r="D46" s="13">
        <v>272500</v>
      </c>
      <c r="E46" s="13">
        <v>200100</v>
      </c>
      <c r="F46" s="13">
        <v>236100</v>
      </c>
      <c r="G46" s="13">
        <v>256900</v>
      </c>
      <c r="H46" s="13">
        <v>285800</v>
      </c>
      <c r="I46" s="13">
        <v>317300</v>
      </c>
      <c r="J46" s="13">
        <v>201700</v>
      </c>
      <c r="K46" s="13">
        <v>220000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2100</v>
      </c>
      <c r="G48" s="13">
        <v>2300</v>
      </c>
      <c r="H48" s="13">
        <v>2500</v>
      </c>
      <c r="I48" s="13">
        <v>2600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1100</v>
      </c>
      <c r="H52" s="13">
        <v>1000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275500</v>
      </c>
      <c r="E54" s="13">
        <v>203100</v>
      </c>
      <c r="F54" s="13">
        <v>239300</v>
      </c>
      <c r="G54" s="13">
        <v>260200</v>
      </c>
      <c r="H54" s="13">
        <v>289400</v>
      </c>
      <c r="I54" s="13">
        <v>320500</v>
      </c>
      <c r="J54" s="13">
        <v>205300</v>
      </c>
      <c r="K54" s="13">
        <v>223900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6300</v>
      </c>
      <c r="F57" s="13">
        <v>11000</v>
      </c>
      <c r="G57" s="13">
        <v>7200</v>
      </c>
      <c r="H57" s="13">
        <v>7000</v>
      </c>
      <c r="I57" s="13">
        <v>5400</v>
      </c>
      <c r="J57" s="13">
        <v>9600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100</v>
      </c>
      <c r="I58" s="13">
        <v>300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33000</v>
      </c>
      <c r="E59" s="13">
        <v>20400</v>
      </c>
      <c r="F59" s="13">
        <v>18200</v>
      </c>
      <c r="G59" s="13">
        <v>17400</v>
      </c>
      <c r="H59" s="13">
        <v>17600</v>
      </c>
      <c r="I59" s="13">
        <v>17600</v>
      </c>
      <c r="J59" s="13">
        <v>16200</v>
      </c>
      <c r="K59" s="13">
        <v>12600</v>
      </c>
    </row>
    <row r="60" spans="3:11" x14ac:dyDescent="0.2">
      <c r="C60" s="11" t="s">
        <v>68</v>
      </c>
      <c r="D60" s="13">
        <v>37800</v>
      </c>
      <c r="E60" s="13">
        <v>26700</v>
      </c>
      <c r="F60" s="13">
        <v>29200</v>
      </c>
      <c r="G60" s="13">
        <v>24600</v>
      </c>
      <c r="H60" s="13">
        <v>24700</v>
      </c>
      <c r="I60" s="13">
        <v>23200</v>
      </c>
      <c r="J60" s="13">
        <v>26200</v>
      </c>
      <c r="K60" s="13">
        <v>20500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4500</v>
      </c>
      <c r="G62" s="13">
        <v>4400</v>
      </c>
      <c r="H62" s="13">
        <v>29300</v>
      </c>
      <c r="I62" s="13">
        <v>29200</v>
      </c>
      <c r="J62" s="13">
        <v>29100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31300</v>
      </c>
      <c r="F66" s="13">
        <v>33700</v>
      </c>
      <c r="G66" s="13">
        <v>29100</v>
      </c>
      <c r="H66" s="13">
        <v>54000</v>
      </c>
      <c r="I66" s="13">
        <v>52400</v>
      </c>
      <c r="J66" s="13">
        <v>55300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-586700</v>
      </c>
      <c r="E72" s="13">
        <v>-563800</v>
      </c>
      <c r="F72" s="13">
        <v>-526300</v>
      </c>
      <c r="G72" s="13">
        <v>-497200</v>
      </c>
      <c r="H72" s="13">
        <v>-488100</v>
      </c>
      <c r="I72" s="13">
        <v>-451900</v>
      </c>
      <c r="J72" s="13">
        <v>-414300</v>
      </c>
      <c r="K72" s="13">
        <v>-386300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233000</v>
      </c>
      <c r="E76" s="13">
        <v>171800</v>
      </c>
      <c r="F76" s="13">
        <v>205600</v>
      </c>
      <c r="G76" s="13">
        <v>231100</v>
      </c>
      <c r="H76" s="13">
        <v>235400</v>
      </c>
      <c r="I76" s="13">
        <v>268200</v>
      </c>
      <c r="J76" s="13">
        <v>150000</v>
      </c>
      <c r="K76" s="13">
        <v>174500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-22900</v>
      </c>
      <c r="E81" s="13">
        <v>-37500</v>
      </c>
      <c r="F81" s="13">
        <v>-29100</v>
      </c>
      <c r="G81" s="13">
        <v>-34100</v>
      </c>
      <c r="H81" s="13">
        <v>-36200</v>
      </c>
      <c r="I81" s="13">
        <v>-37600</v>
      </c>
      <c r="J81" s="13">
        <v>-28000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-35800</v>
      </c>
      <c r="F89" s="13">
        <v>-32900</v>
      </c>
      <c r="G89" s="13">
        <v>-30300</v>
      </c>
      <c r="H89" s="13">
        <v>-30400</v>
      </c>
      <c r="I89" s="13">
        <v>-38900</v>
      </c>
      <c r="J89" s="13">
        <v>-17900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33700</v>
      </c>
      <c r="F94" s="13">
        <v>-29600</v>
      </c>
      <c r="G94" s="13">
        <v>-67900</v>
      </c>
      <c r="H94" s="13">
        <v>37200</v>
      </c>
      <c r="I94" s="13">
        <v>17100</v>
      </c>
      <c r="J94" s="13">
        <v>41700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81700</v>
      </c>
      <c r="E100" s="13">
        <v>500</v>
      </c>
      <c r="F100" s="13">
        <v>100</v>
      </c>
      <c r="G100" s="13">
        <v>1800</v>
      </c>
      <c r="H100" s="13">
        <v>100</v>
      </c>
      <c r="I100" s="13">
        <v>153000</v>
      </c>
      <c r="J100" s="13">
        <v>300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20400</v>
      </c>
      <c r="E102" s="13">
        <v>-1600</v>
      </c>
      <c r="F102" s="13">
        <v>-62400</v>
      </c>
      <c r="G102" s="13">
        <v>-96400</v>
      </c>
      <c r="H102" s="13">
        <v>6900</v>
      </c>
      <c r="I102" s="13">
        <v>131300</v>
      </c>
      <c r="J102" s="13">
        <v>24100</v>
      </c>
      <c r="K102" s="13">
        <v>-13500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43100</v>
      </c>
      <c r="H7" s="12">
        <v>43008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1200</v>
      </c>
      <c r="F12" s="13">
        <v>1200</v>
      </c>
      <c r="G12" s="13">
        <v>500</v>
      </c>
      <c r="H12" s="13">
        <v>0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2200</v>
      </c>
      <c r="F17" s="13">
        <v>2200</v>
      </c>
      <c r="G17" s="13">
        <v>600</v>
      </c>
      <c r="H17" s="13">
        <v>100</v>
      </c>
      <c r="I17" s="13">
        <v>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-2200</v>
      </c>
      <c r="G18" s="13">
        <v>-600</v>
      </c>
      <c r="H18" s="13">
        <v>-100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-100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-2200</v>
      </c>
      <c r="G21" s="13">
        <v>-700</v>
      </c>
      <c r="H21" s="13">
        <v>-100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1200</v>
      </c>
      <c r="F22" s="13">
        <v>1100</v>
      </c>
      <c r="G22" s="13">
        <v>400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-4900</v>
      </c>
      <c r="F23" s="13">
        <v>-3300</v>
      </c>
      <c r="G23" s="13">
        <v>-1100</v>
      </c>
      <c r="H23" s="13">
        <v>-100</v>
      </c>
      <c r="I23" s="13">
        <v>-1000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-4900</v>
      </c>
      <c r="F26" s="13">
        <v>-3300</v>
      </c>
      <c r="G26" s="13">
        <v>-1100</v>
      </c>
      <c r="H26" s="13">
        <v>-100</v>
      </c>
      <c r="I26" s="13">
        <v>-1000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-5000</v>
      </c>
      <c r="E27" s="13">
        <v>-4900</v>
      </c>
      <c r="F27" s="13">
        <v>-3300</v>
      </c>
      <c r="G27" s="13">
        <v>-1100</v>
      </c>
      <c r="H27" s="13">
        <v>-100</v>
      </c>
      <c r="I27" s="13">
        <v>-1000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100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-4900</v>
      </c>
      <c r="F33" s="13">
        <v>-3300</v>
      </c>
      <c r="G33" s="13">
        <v>-1100</v>
      </c>
      <c r="H33" s="13">
        <v>-100</v>
      </c>
      <c r="I33" s="13">
        <v>-1000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-4900</v>
      </c>
      <c r="F35" s="13">
        <v>-3300</v>
      </c>
      <c r="G35" s="13">
        <v>-1100</v>
      </c>
      <c r="H35" s="13">
        <v>-100</v>
      </c>
      <c r="I35" s="13">
        <v>-1000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43100</v>
      </c>
      <c r="H38" s="12">
        <v>43008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5000</v>
      </c>
      <c r="F41" s="13">
        <v>6600</v>
      </c>
      <c r="G41" s="13">
        <v>7100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67100</v>
      </c>
      <c r="E46" s="13">
        <v>5100</v>
      </c>
      <c r="F46" s="13">
        <v>6700</v>
      </c>
      <c r="G46" s="13">
        <v>7100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6400</v>
      </c>
      <c r="F54" s="13">
        <v>6700</v>
      </c>
      <c r="G54" s="13">
        <v>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2700</v>
      </c>
      <c r="F60" s="13">
        <v>900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11600</v>
      </c>
      <c r="F61" s="13">
        <v>10500</v>
      </c>
      <c r="G61" s="13">
        <v>8100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2500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16800</v>
      </c>
      <c r="F66" s="13">
        <v>12300</v>
      </c>
      <c r="G66" s="13">
        <v>9400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-10500</v>
      </c>
      <c r="F72" s="13">
        <v>-5600</v>
      </c>
      <c r="G72" s="13">
        <v>-2300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-10400</v>
      </c>
      <c r="F76" s="13">
        <v>-5600</v>
      </c>
      <c r="G76" s="13">
        <v>-2300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43100</v>
      </c>
      <c r="H80" s="12">
        <v>43008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-5000</v>
      </c>
      <c r="E81" s="13">
        <v>-4900</v>
      </c>
      <c r="F81" s="13">
        <v>-3300</v>
      </c>
      <c r="G81" s="13">
        <v>-1100</v>
      </c>
      <c r="H81" s="13">
        <v>-100</v>
      </c>
      <c r="I81" s="13">
        <v>-1000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-1600</v>
      </c>
      <c r="F89" s="13">
        <v>-2100</v>
      </c>
      <c r="G89" s="13">
        <v>-400</v>
      </c>
      <c r="H89" s="13">
        <v>-100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64800</v>
      </c>
      <c r="E100" s="13">
        <v>0</v>
      </c>
      <c r="F100" s="13">
        <v>1600</v>
      </c>
      <c r="G100" s="13">
        <v>6800</v>
      </c>
      <c r="H100" s="13">
        <v>0</v>
      </c>
      <c r="I100" s="13">
        <v>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-1600</v>
      </c>
      <c r="F102" s="13">
        <v>-500</v>
      </c>
      <c r="G102" s="13">
        <v>6400</v>
      </c>
      <c r="H102" s="13">
        <v>-100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45600</v>
      </c>
      <c r="E8" s="13">
        <v>43000</v>
      </c>
      <c r="F8" s="13">
        <v>38800</v>
      </c>
      <c r="G8" s="13">
        <v>34100</v>
      </c>
      <c r="H8" s="13">
        <v>29800</v>
      </c>
      <c r="I8" s="13">
        <v>24600</v>
      </c>
      <c r="J8" s="13">
        <v>25100</v>
      </c>
      <c r="K8" s="13">
        <v>23200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-600</v>
      </c>
      <c r="G15" s="13">
        <v>-400</v>
      </c>
      <c r="H15" s="13">
        <v>-300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11600</v>
      </c>
      <c r="F17" s="13">
        <v>8700</v>
      </c>
      <c r="G17" s="13">
        <v>7500</v>
      </c>
      <c r="H17" s="13">
        <v>5700</v>
      </c>
      <c r="I17" s="13">
        <v>5000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32600</v>
      </c>
      <c r="E18" s="13">
        <v>31400</v>
      </c>
      <c r="F18" s="13">
        <v>30100</v>
      </c>
      <c r="G18" s="13">
        <v>26600</v>
      </c>
      <c r="H18" s="13">
        <v>24100</v>
      </c>
      <c r="I18" s="13">
        <v>19600</v>
      </c>
      <c r="J18" s="13">
        <v>20600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-18200</v>
      </c>
      <c r="F20" s="13">
        <v>-21400</v>
      </c>
      <c r="G20" s="13">
        <v>-15400</v>
      </c>
      <c r="H20" s="13">
        <v>-16600</v>
      </c>
      <c r="I20" s="13">
        <v>-12400</v>
      </c>
      <c r="J20" s="13">
        <v>-11200</v>
      </c>
      <c r="K20" s="13">
        <v>-11900</v>
      </c>
    </row>
    <row r="21" spans="3:11" x14ac:dyDescent="0.2">
      <c r="C21" s="11" t="s">
        <v>33</v>
      </c>
      <c r="D21" s="13">
        <v>14500</v>
      </c>
      <c r="E21" s="13">
        <v>14800</v>
      </c>
      <c r="F21" s="13">
        <v>10200</v>
      </c>
      <c r="G21" s="13">
        <v>12300</v>
      </c>
      <c r="H21" s="13">
        <v>8500</v>
      </c>
      <c r="I21" s="13">
        <v>8100</v>
      </c>
      <c r="J21" s="13">
        <v>10300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13300</v>
      </c>
      <c r="F23" s="13">
        <v>8800</v>
      </c>
      <c r="G23" s="13">
        <v>11200</v>
      </c>
      <c r="H23" s="13">
        <v>7500</v>
      </c>
      <c r="I23" s="13">
        <v>7200</v>
      </c>
      <c r="J23" s="13">
        <v>9400</v>
      </c>
      <c r="K23" s="13">
        <v>6900</v>
      </c>
    </row>
    <row r="24" spans="3:11" x14ac:dyDescent="0.2">
      <c r="C24" s="11" t="s">
        <v>36</v>
      </c>
      <c r="D24" s="13">
        <v>3000</v>
      </c>
      <c r="E24" s="13">
        <v>2900</v>
      </c>
      <c r="F24" s="13">
        <v>1900</v>
      </c>
      <c r="G24" s="13">
        <v>2500</v>
      </c>
      <c r="H24" s="13">
        <v>2100</v>
      </c>
      <c r="I24" s="13">
        <v>2100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10300</v>
      </c>
      <c r="F26" s="13">
        <v>6900</v>
      </c>
      <c r="G26" s="13">
        <v>8700</v>
      </c>
      <c r="H26" s="13">
        <v>5400</v>
      </c>
      <c r="I26" s="13">
        <v>5200</v>
      </c>
      <c r="J26" s="13">
        <v>6400</v>
      </c>
      <c r="K26" s="13">
        <v>4900</v>
      </c>
    </row>
    <row r="27" spans="3:11" x14ac:dyDescent="0.2">
      <c r="C27" s="11" t="s">
        <v>38</v>
      </c>
      <c r="D27" s="13">
        <v>9900</v>
      </c>
      <c r="E27" s="13">
        <v>10300</v>
      </c>
      <c r="F27" s="13">
        <v>6900</v>
      </c>
      <c r="G27" s="13">
        <v>8700</v>
      </c>
      <c r="H27" s="13">
        <v>5400</v>
      </c>
      <c r="I27" s="13">
        <v>5200</v>
      </c>
      <c r="J27" s="13">
        <v>6400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18200</v>
      </c>
      <c r="F32" s="13">
        <v>21400</v>
      </c>
      <c r="G32" s="13">
        <v>15400</v>
      </c>
      <c r="H32" s="13">
        <v>16600</v>
      </c>
      <c r="I32" s="13">
        <v>12400</v>
      </c>
      <c r="J32" s="13">
        <v>11200</v>
      </c>
      <c r="K32" s="13">
        <v>11900</v>
      </c>
    </row>
    <row r="33" spans="2:11" x14ac:dyDescent="0.2">
      <c r="C33" s="11" t="s">
        <v>44</v>
      </c>
      <c r="D33" s="13">
        <v>9900</v>
      </c>
      <c r="E33" s="13">
        <v>10300</v>
      </c>
      <c r="F33" s="13">
        <v>6900</v>
      </c>
      <c r="G33" s="13">
        <v>8700</v>
      </c>
      <c r="H33" s="13">
        <v>4300</v>
      </c>
      <c r="I33" s="13">
        <v>5200</v>
      </c>
      <c r="J33" s="13">
        <v>6400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10300</v>
      </c>
      <c r="F35" s="13">
        <v>6900</v>
      </c>
      <c r="G35" s="13">
        <v>8700</v>
      </c>
      <c r="H35" s="13">
        <v>4300</v>
      </c>
      <c r="I35" s="13">
        <v>5200</v>
      </c>
      <c r="J35" s="13">
        <v>6400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</v>
      </c>
      <c r="E41" s="13">
        <v>60200</v>
      </c>
      <c r="F41" s="13">
        <v>46700</v>
      </c>
      <c r="G41" s="13">
        <v>42500</v>
      </c>
      <c r="H41" s="13">
        <v>48000</v>
      </c>
      <c r="I41" s="13">
        <v>27400</v>
      </c>
      <c r="J41" s="13">
        <v>24200</v>
      </c>
      <c r="K41" s="13">
        <v>34300</v>
      </c>
    </row>
    <row r="42" spans="2:11" x14ac:dyDescent="0.2">
      <c r="C42" s="11" t="s">
        <v>50</v>
      </c>
      <c r="D42" s="13">
        <v>34300</v>
      </c>
      <c r="E42" s="13">
        <v>46800</v>
      </c>
      <c r="F42" s="13">
        <v>43700</v>
      </c>
      <c r="G42" s="13">
        <v>29600</v>
      </c>
      <c r="H42" s="13">
        <v>32000</v>
      </c>
      <c r="I42" s="13">
        <v>20900</v>
      </c>
      <c r="J42" s="13">
        <v>24100</v>
      </c>
      <c r="K42" s="13">
        <v>21100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80400</v>
      </c>
      <c r="E48" s="13">
        <v>79600</v>
      </c>
      <c r="F48" s="13">
        <v>73300</v>
      </c>
      <c r="G48" s="13">
        <v>62600</v>
      </c>
      <c r="H48" s="13">
        <v>63400</v>
      </c>
      <c r="I48" s="13">
        <v>55600</v>
      </c>
      <c r="J48" s="13">
        <v>54700</v>
      </c>
      <c r="K48" s="13">
        <v>53600</v>
      </c>
    </row>
    <row r="49" spans="3:11" x14ac:dyDescent="0.2">
      <c r="C49" s="11" t="s">
        <v>57</v>
      </c>
      <c r="D49" s="13">
        <v>153400</v>
      </c>
      <c r="E49" s="13">
        <v>154200</v>
      </c>
      <c r="F49" s="13">
        <v>145300</v>
      </c>
      <c r="G49" s="13">
        <v>113800</v>
      </c>
      <c r="H49" s="13">
        <v>115600</v>
      </c>
      <c r="I49" s="13">
        <v>70100</v>
      </c>
      <c r="J49" s="13">
        <v>70300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4061700</v>
      </c>
      <c r="E54" s="13">
        <v>3931000</v>
      </c>
      <c r="F54" s="13">
        <v>3712200</v>
      </c>
      <c r="G54" s="13">
        <v>3176100</v>
      </c>
      <c r="H54" s="13">
        <v>3170500</v>
      </c>
      <c r="I54" s="13">
        <v>2405400</v>
      </c>
      <c r="J54" s="13">
        <v>2408600</v>
      </c>
      <c r="K54" s="13">
        <v>2399300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12100</v>
      </c>
      <c r="F57" s="13">
        <v>10600</v>
      </c>
      <c r="G57" s="13">
        <v>9900</v>
      </c>
      <c r="H57" s="13">
        <v>10700</v>
      </c>
      <c r="I57" s="13">
        <v>7800</v>
      </c>
      <c r="J57" s="13">
        <v>8400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29700</v>
      </c>
      <c r="E61" s="13">
        <v>38600</v>
      </c>
      <c r="F61" s="13">
        <v>32500</v>
      </c>
      <c r="G61" s="13">
        <v>16500</v>
      </c>
      <c r="H61" s="13">
        <v>16500</v>
      </c>
      <c r="I61" s="13">
        <v>13900</v>
      </c>
      <c r="J61" s="13">
        <v>13800</v>
      </c>
      <c r="K61" s="13">
        <v>13800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3605800</v>
      </c>
      <c r="E66" s="13">
        <v>3487800</v>
      </c>
      <c r="F66" s="13">
        <v>3278900</v>
      </c>
      <c r="G66" s="13">
        <v>2794600</v>
      </c>
      <c r="H66" s="13">
        <v>2796400</v>
      </c>
      <c r="I66" s="13">
        <v>2113600</v>
      </c>
      <c r="J66" s="13">
        <v>2122600</v>
      </c>
      <c r="K66" s="13">
        <v>2120100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101300</v>
      </c>
      <c r="E72" s="13">
        <v>91400</v>
      </c>
      <c r="F72" s="13">
        <v>81100</v>
      </c>
      <c r="G72" s="13">
        <v>74200</v>
      </c>
      <c r="H72" s="13">
        <v>65500</v>
      </c>
      <c r="I72" s="13">
        <v>60700</v>
      </c>
      <c r="J72" s="13">
        <v>55500</v>
      </c>
      <c r="K72" s="13">
        <v>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455900</v>
      </c>
      <c r="E76" s="13">
        <v>443200</v>
      </c>
      <c r="F76" s="13">
        <v>433300</v>
      </c>
      <c r="G76" s="13">
        <v>381500</v>
      </c>
      <c r="H76" s="13">
        <v>374100</v>
      </c>
      <c r="I76" s="13">
        <v>291800</v>
      </c>
      <c r="J76" s="13">
        <v>286100</v>
      </c>
      <c r="K76" s="13">
        <v>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9900</v>
      </c>
      <c r="E81" s="13">
        <v>10300</v>
      </c>
      <c r="F81" s="13">
        <v>6900</v>
      </c>
      <c r="G81" s="13">
        <v>8700</v>
      </c>
      <c r="H81" s="13">
        <v>4300</v>
      </c>
      <c r="I81" s="13">
        <v>5200</v>
      </c>
      <c r="J81" s="13">
        <v>6400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1100</v>
      </c>
      <c r="H83" s="13">
        <v>1100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12600</v>
      </c>
      <c r="F89" s="13">
        <v>-25600</v>
      </c>
      <c r="G89" s="13">
        <v>14900</v>
      </c>
      <c r="H89" s="13">
        <v>11000</v>
      </c>
      <c r="I89" s="13">
        <v>2600</v>
      </c>
      <c r="J89" s="13">
        <v>4200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-5100</v>
      </c>
      <c r="F91" s="13">
        <v>-1200</v>
      </c>
      <c r="G91" s="13">
        <v>-800</v>
      </c>
      <c r="H91" s="13">
        <v>-2400</v>
      </c>
      <c r="I91" s="13">
        <v>-1500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-62200</v>
      </c>
      <c r="F94" s="13">
        <v>-66900</v>
      </c>
      <c r="G94" s="13">
        <v>-22900</v>
      </c>
      <c r="H94" s="13">
        <v>-143700</v>
      </c>
      <c r="I94" s="13">
        <v>8700</v>
      </c>
      <c r="J94" s="13">
        <v>-20700</v>
      </c>
      <c r="K94" s="13">
        <v>-66800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116200</v>
      </c>
      <c r="E100" s="13">
        <v>63300</v>
      </c>
      <c r="F100" s="13">
        <v>97000</v>
      </c>
      <c r="G100" s="13">
        <v>-1100</v>
      </c>
      <c r="H100" s="13">
        <v>157900</v>
      </c>
      <c r="I100" s="13">
        <v>-8100</v>
      </c>
      <c r="J100" s="13">
        <v>2000</v>
      </c>
      <c r="K100" s="13">
        <v>60500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131400</v>
      </c>
      <c r="E102" s="13">
        <v>13700</v>
      </c>
      <c r="F102" s="13">
        <v>4500</v>
      </c>
      <c r="G102" s="13">
        <v>-9000</v>
      </c>
      <c r="H102" s="13">
        <v>24700</v>
      </c>
      <c r="I102" s="13">
        <v>3300</v>
      </c>
      <c r="J102" s="13">
        <v>-11100</v>
      </c>
      <c r="K102" s="13">
        <v>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42900</v>
      </c>
      <c r="E8" s="13">
        <v>46900</v>
      </c>
      <c r="F8" s="13">
        <v>48600</v>
      </c>
      <c r="G8" s="13">
        <v>58600</v>
      </c>
      <c r="H8" s="13">
        <v>71600</v>
      </c>
      <c r="I8" s="13">
        <v>77800</v>
      </c>
      <c r="J8" s="13">
        <v>91600</v>
      </c>
      <c r="K8" s="13">
        <v>99600</v>
      </c>
    </row>
    <row r="9" spans="1:11" x14ac:dyDescent="0.2">
      <c r="C9" s="11" t="s">
        <v>22</v>
      </c>
      <c r="D9" s="13">
        <v>15500</v>
      </c>
      <c r="E9" s="13">
        <v>20300</v>
      </c>
      <c r="F9" s="13">
        <v>19500</v>
      </c>
      <c r="G9" s="13">
        <v>24600</v>
      </c>
      <c r="H9" s="13">
        <v>30700</v>
      </c>
      <c r="I9" s="13">
        <v>32400</v>
      </c>
      <c r="J9" s="13">
        <v>37300</v>
      </c>
      <c r="K9" s="13">
        <v>41100</v>
      </c>
    </row>
    <row r="10" spans="1:11" x14ac:dyDescent="0.2">
      <c r="C10" s="11" t="s">
        <v>23</v>
      </c>
      <c r="D10" s="13">
        <v>27400</v>
      </c>
      <c r="E10" s="13">
        <v>26600</v>
      </c>
      <c r="F10" s="13">
        <v>29100</v>
      </c>
      <c r="G10" s="13">
        <v>34000</v>
      </c>
      <c r="H10" s="13">
        <v>40900</v>
      </c>
      <c r="I10" s="13">
        <v>45400</v>
      </c>
      <c r="J10" s="13">
        <v>54300</v>
      </c>
      <c r="K10" s="13">
        <v>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1500</v>
      </c>
      <c r="G14" s="13">
        <v>17000</v>
      </c>
      <c r="H14" s="13">
        <v>200</v>
      </c>
      <c r="I14" s="13">
        <v>200</v>
      </c>
      <c r="J14" s="13">
        <v>18500</v>
      </c>
      <c r="K14" s="13">
        <v>1300</v>
      </c>
    </row>
    <row r="15" spans="1:11" x14ac:dyDescent="0.2">
      <c r="C15" s="11" t="s">
        <v>28</v>
      </c>
      <c r="D15" s="13">
        <v>10800</v>
      </c>
      <c r="E15" s="13">
        <v>11300</v>
      </c>
      <c r="F15" s="13">
        <v>13000</v>
      </c>
      <c r="G15" s="13">
        <v>13900</v>
      </c>
      <c r="H15" s="13">
        <v>18700</v>
      </c>
      <c r="I15" s="13">
        <v>21100</v>
      </c>
      <c r="J15" s="13">
        <v>23900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42400</v>
      </c>
      <c r="F17" s="13">
        <v>45300</v>
      </c>
      <c r="G17" s="13">
        <v>68800</v>
      </c>
      <c r="H17" s="13">
        <v>61700</v>
      </c>
      <c r="I17" s="13">
        <v>65400</v>
      </c>
      <c r="J17" s="13">
        <v>91700</v>
      </c>
      <c r="K17" s="13">
        <v>81400</v>
      </c>
    </row>
    <row r="18" spans="3:11" x14ac:dyDescent="0.2">
      <c r="C18" s="11" t="s">
        <v>30</v>
      </c>
      <c r="D18" s="13">
        <v>6800</v>
      </c>
      <c r="E18" s="13">
        <v>4500</v>
      </c>
      <c r="F18" s="13">
        <v>3300</v>
      </c>
      <c r="G18" s="13">
        <v>-10200</v>
      </c>
      <c r="H18" s="13">
        <v>9900</v>
      </c>
      <c r="I18" s="13">
        <v>12400</v>
      </c>
      <c r="J18" s="13">
        <v>-100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33500</v>
      </c>
      <c r="F20" s="13">
        <v>39600</v>
      </c>
      <c r="G20" s="13">
        <v>211000</v>
      </c>
      <c r="H20" s="13">
        <v>-20800</v>
      </c>
      <c r="I20" s="13">
        <v>32700</v>
      </c>
      <c r="J20" s="13">
        <v>9200</v>
      </c>
      <c r="K20" s="13">
        <v>20800</v>
      </c>
    </row>
    <row r="21" spans="3:11" x14ac:dyDescent="0.2">
      <c r="C21" s="11" t="s">
        <v>33</v>
      </c>
      <c r="D21" s="13">
        <v>30400</v>
      </c>
      <c r="E21" s="13">
        <v>47800</v>
      </c>
      <c r="F21" s="13">
        <v>54000</v>
      </c>
      <c r="G21" s="13">
        <v>213100</v>
      </c>
      <c r="H21" s="13">
        <v>6100</v>
      </c>
      <c r="I21" s="13">
        <v>64100</v>
      </c>
      <c r="J21" s="13">
        <v>30900</v>
      </c>
      <c r="K21" s="13">
        <v>63400</v>
      </c>
    </row>
    <row r="22" spans="3:11" x14ac:dyDescent="0.2">
      <c r="C22" s="11" t="s">
        <v>34</v>
      </c>
      <c r="D22" s="13">
        <v>5000</v>
      </c>
      <c r="E22" s="13">
        <v>5100</v>
      </c>
      <c r="F22" s="13">
        <v>6400</v>
      </c>
      <c r="G22" s="13">
        <v>10100</v>
      </c>
      <c r="H22" s="13">
        <v>10800</v>
      </c>
      <c r="I22" s="13">
        <v>11500</v>
      </c>
      <c r="J22" s="13">
        <v>14900</v>
      </c>
      <c r="K22" s="13">
        <v>15000</v>
      </c>
    </row>
    <row r="23" spans="3:11" x14ac:dyDescent="0.2">
      <c r="C23" s="11" t="s">
        <v>35</v>
      </c>
      <c r="D23" s="13">
        <v>16000</v>
      </c>
      <c r="E23" s="13">
        <v>32800</v>
      </c>
      <c r="F23" s="13">
        <v>36600</v>
      </c>
      <c r="G23" s="13">
        <v>190700</v>
      </c>
      <c r="H23" s="13">
        <v>-21600</v>
      </c>
      <c r="I23" s="13">
        <v>33600</v>
      </c>
      <c r="J23" s="13">
        <v>-5800</v>
      </c>
      <c r="K23" s="13">
        <v>24000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-500</v>
      </c>
      <c r="G24" s="13">
        <v>3000</v>
      </c>
      <c r="H24" s="13">
        <v>-100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32800</v>
      </c>
      <c r="F26" s="13">
        <v>37000</v>
      </c>
      <c r="G26" s="13">
        <v>187700</v>
      </c>
      <c r="H26" s="13">
        <v>-21600</v>
      </c>
      <c r="I26" s="13">
        <v>33200</v>
      </c>
      <c r="J26" s="13">
        <v>-5800</v>
      </c>
      <c r="K26" s="13">
        <v>23800</v>
      </c>
    </row>
    <row r="27" spans="3:11" x14ac:dyDescent="0.2">
      <c r="C27" s="11" t="s">
        <v>38</v>
      </c>
      <c r="D27" s="13">
        <v>13400</v>
      </c>
      <c r="E27" s="13">
        <v>30800</v>
      </c>
      <c r="F27" s="13">
        <v>35000</v>
      </c>
      <c r="G27" s="13">
        <v>185600</v>
      </c>
      <c r="H27" s="13">
        <v>-23600</v>
      </c>
      <c r="I27" s="13">
        <v>31200</v>
      </c>
      <c r="J27" s="13">
        <v>-7800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-33500</v>
      </c>
      <c r="F32" s="13">
        <v>-39600</v>
      </c>
      <c r="G32" s="13">
        <v>-211000</v>
      </c>
      <c r="H32" s="13">
        <v>20800</v>
      </c>
      <c r="I32" s="13">
        <v>-32700</v>
      </c>
      <c r="J32" s="13">
        <v>-9200</v>
      </c>
      <c r="K32" s="13">
        <v>-20800</v>
      </c>
    </row>
    <row r="33" spans="2:11" x14ac:dyDescent="0.2">
      <c r="C33" s="11" t="s">
        <v>44</v>
      </c>
      <c r="D33" s="13">
        <v>13400</v>
      </c>
      <c r="E33" s="13">
        <v>30800</v>
      </c>
      <c r="F33" s="13">
        <v>35000</v>
      </c>
      <c r="G33" s="13">
        <v>185600</v>
      </c>
      <c r="H33" s="13">
        <v>-23600</v>
      </c>
      <c r="I33" s="13">
        <v>31200</v>
      </c>
      <c r="J33" s="13">
        <v>-7800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30800</v>
      </c>
      <c r="F35" s="13">
        <v>35000</v>
      </c>
      <c r="G35" s="13">
        <v>185600</v>
      </c>
      <c r="H35" s="13">
        <v>-23600</v>
      </c>
      <c r="I35" s="13">
        <v>31200</v>
      </c>
      <c r="J35" s="13">
        <v>-7800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2400800</v>
      </c>
      <c r="E41" s="13">
        <v>2673300</v>
      </c>
      <c r="F41" s="13">
        <v>2507100</v>
      </c>
      <c r="G41" s="13">
        <v>2837700</v>
      </c>
      <c r="H41" s="13">
        <v>2351700</v>
      </c>
      <c r="I41" s="13">
        <v>2233100</v>
      </c>
      <c r="J41" s="13">
        <v>1967500</v>
      </c>
      <c r="K41" s="13">
        <v>1888500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51100</v>
      </c>
      <c r="E43" s="13">
        <v>50100</v>
      </c>
      <c r="F43" s="13">
        <v>57300</v>
      </c>
      <c r="G43" s="13">
        <v>55900</v>
      </c>
      <c r="H43" s="13">
        <v>93400</v>
      </c>
      <c r="I43" s="13">
        <v>107800</v>
      </c>
      <c r="J43" s="13">
        <v>115400</v>
      </c>
      <c r="K43" s="13">
        <v>152100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249600</v>
      </c>
      <c r="E47" s="13">
        <v>248800</v>
      </c>
      <c r="F47" s="13">
        <v>248300</v>
      </c>
      <c r="G47" s="13">
        <v>247900</v>
      </c>
      <c r="H47" s="13">
        <v>276900</v>
      </c>
      <c r="I47" s="13">
        <v>279600</v>
      </c>
      <c r="J47" s="13">
        <v>278100</v>
      </c>
      <c r="K47" s="13">
        <v>275600</v>
      </c>
    </row>
    <row r="48" spans="2:11" x14ac:dyDescent="0.2">
      <c r="C48" s="11" t="s">
        <v>56</v>
      </c>
      <c r="D48" s="13">
        <v>763700</v>
      </c>
      <c r="E48" s="13">
        <v>767300</v>
      </c>
      <c r="F48" s="13">
        <v>876300</v>
      </c>
      <c r="G48" s="13">
        <v>867400</v>
      </c>
      <c r="H48" s="13">
        <v>1296900</v>
      </c>
      <c r="I48" s="13">
        <v>1503800</v>
      </c>
      <c r="J48" s="13">
        <v>1633300</v>
      </c>
      <c r="K48" s="13">
        <v>1959800</v>
      </c>
    </row>
    <row r="49" spans="3:11" x14ac:dyDescent="0.2">
      <c r="C49" s="11" t="s">
        <v>57</v>
      </c>
      <c r="D49" s="13">
        <v>300</v>
      </c>
      <c r="E49" s="13">
        <v>600</v>
      </c>
      <c r="F49" s="13">
        <v>2900</v>
      </c>
      <c r="G49" s="13">
        <v>3600</v>
      </c>
      <c r="H49" s="13">
        <v>23800</v>
      </c>
      <c r="I49" s="13">
        <v>28100</v>
      </c>
      <c r="J49" s="13">
        <v>42700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9700</v>
      </c>
      <c r="F52" s="13">
        <v>8400</v>
      </c>
      <c r="G52" s="13">
        <v>45900</v>
      </c>
      <c r="H52" s="13">
        <v>106600</v>
      </c>
      <c r="I52" s="13">
        <v>7700</v>
      </c>
      <c r="J52" s="13">
        <v>354800</v>
      </c>
      <c r="K52" s="13">
        <v>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3530800</v>
      </c>
      <c r="E54" s="13">
        <v>3813700</v>
      </c>
      <c r="F54" s="13">
        <v>3776900</v>
      </c>
      <c r="G54" s="13">
        <v>4137300</v>
      </c>
      <c r="H54" s="13">
        <v>4236900</v>
      </c>
      <c r="I54" s="13">
        <v>4260300</v>
      </c>
      <c r="J54" s="13">
        <v>4491100</v>
      </c>
      <c r="K54" s="13">
        <v>4518800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46900</v>
      </c>
      <c r="F57" s="13">
        <v>44400</v>
      </c>
      <c r="G57" s="13">
        <v>42000</v>
      </c>
      <c r="H57" s="13">
        <v>69200</v>
      </c>
      <c r="I57" s="13">
        <v>63500</v>
      </c>
      <c r="J57" s="13">
        <v>75800</v>
      </c>
      <c r="K57" s="13">
        <v>62500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309200</v>
      </c>
      <c r="F59" s="13" t="s">
        <v>92</v>
      </c>
      <c r="G59" s="13">
        <v>4400</v>
      </c>
      <c r="H59" s="13">
        <v>4700</v>
      </c>
      <c r="I59" s="13">
        <v>5900</v>
      </c>
      <c r="J59" s="13">
        <v>6000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275000</v>
      </c>
      <c r="E61" s="13">
        <v>279900</v>
      </c>
      <c r="F61" s="13">
        <v>280000</v>
      </c>
      <c r="G61" s="13">
        <v>678500</v>
      </c>
      <c r="H61" s="13">
        <v>848600</v>
      </c>
      <c r="I61" s="13">
        <v>850600</v>
      </c>
      <c r="J61" s="13">
        <v>1100400</v>
      </c>
      <c r="K61" s="13">
        <v>1141600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1200</v>
      </c>
      <c r="H62" s="13">
        <v>1800</v>
      </c>
      <c r="I62" s="13" t="s">
        <v>92</v>
      </c>
      <c r="J62" s="13">
        <v>2000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348000</v>
      </c>
      <c r="E66" s="13">
        <v>645400</v>
      </c>
      <c r="F66" s="13">
        <v>335900</v>
      </c>
      <c r="G66" s="13">
        <v>737000</v>
      </c>
      <c r="H66" s="13">
        <v>937600</v>
      </c>
      <c r="I66" s="13">
        <v>936700</v>
      </c>
      <c r="J66" s="13">
        <v>1205800</v>
      </c>
      <c r="K66" s="13">
        <v>1233300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2871000</v>
      </c>
      <c r="E72" s="13">
        <v>2855600</v>
      </c>
      <c r="F72" s="13">
        <v>2822800</v>
      </c>
      <c r="G72" s="13">
        <v>2785800</v>
      </c>
      <c r="H72" s="13">
        <v>2596300</v>
      </c>
      <c r="I72" s="13">
        <v>2617800</v>
      </c>
      <c r="J72" s="13">
        <v>2584600</v>
      </c>
      <c r="K72" s="13">
        <v>2590400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3063500</v>
      </c>
      <c r="E76" s="13">
        <v>3049100</v>
      </c>
      <c r="F76" s="13">
        <v>3321800</v>
      </c>
      <c r="G76" s="13">
        <v>3281000</v>
      </c>
      <c r="H76" s="13">
        <v>3180100</v>
      </c>
      <c r="I76" s="13">
        <v>3204300</v>
      </c>
      <c r="J76" s="13">
        <v>3166100</v>
      </c>
      <c r="K76" s="13">
        <v>3166200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13400</v>
      </c>
      <c r="E81" s="13">
        <v>30800</v>
      </c>
      <c r="F81" s="13">
        <v>35000</v>
      </c>
      <c r="G81" s="13">
        <v>185600</v>
      </c>
      <c r="H81" s="13">
        <v>-23600</v>
      </c>
      <c r="I81" s="13">
        <v>31200</v>
      </c>
      <c r="J81" s="13">
        <v>-7800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9900</v>
      </c>
      <c r="F83" s="13">
        <v>11000</v>
      </c>
      <c r="G83" s="13">
        <v>12300</v>
      </c>
      <c r="H83" s="13">
        <v>16900</v>
      </c>
      <c r="I83" s="13">
        <v>19100</v>
      </c>
      <c r="J83" s="13">
        <v>21800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26700</v>
      </c>
      <c r="F89" s="13">
        <v>24300</v>
      </c>
      <c r="G89" s="13">
        <v>-400</v>
      </c>
      <c r="H89" s="13">
        <v>35700</v>
      </c>
      <c r="I89" s="13">
        <v>18500</v>
      </c>
      <c r="J89" s="13">
        <v>48600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143100</v>
      </c>
      <c r="F94" s="13">
        <v>48900</v>
      </c>
      <c r="G94" s="13">
        <v>751600</v>
      </c>
      <c r="H94" s="13">
        <v>92900</v>
      </c>
      <c r="I94" s="13">
        <v>497600</v>
      </c>
      <c r="J94" s="13">
        <v>76000</v>
      </c>
      <c r="K94" s="13">
        <v>-200900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-316500</v>
      </c>
      <c r="E100" s="13">
        <v>-2300</v>
      </c>
      <c r="F100" s="13">
        <v>-402300</v>
      </c>
      <c r="G100" s="13">
        <v>-267200</v>
      </c>
      <c r="H100" s="13">
        <v>-7600</v>
      </c>
      <c r="I100" s="13">
        <v>-252300</v>
      </c>
      <c r="J100" s="13">
        <v>-43800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-278900</v>
      </c>
      <c r="E102" s="13">
        <v>167500</v>
      </c>
      <c r="F102" s="13">
        <v>-329100</v>
      </c>
      <c r="G102" s="13">
        <v>484100</v>
      </c>
      <c r="H102" s="13">
        <v>121000</v>
      </c>
      <c r="I102" s="13">
        <v>265500</v>
      </c>
      <c r="J102" s="13">
        <v>79100</v>
      </c>
      <c r="K102" s="13">
        <v>-206100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2800</v>
      </c>
      <c r="G8" s="13">
        <v>2500</v>
      </c>
      <c r="H8" s="13">
        <v>2300</v>
      </c>
      <c r="I8" s="13">
        <v>2300</v>
      </c>
      <c r="J8" s="13">
        <v>2200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600</v>
      </c>
      <c r="G17" s="13">
        <v>600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2300</v>
      </c>
      <c r="E18" s="13">
        <v>1700</v>
      </c>
      <c r="F18" s="13">
        <v>2200</v>
      </c>
      <c r="G18" s="13">
        <v>1900</v>
      </c>
      <c r="H18" s="13">
        <v>2000</v>
      </c>
      <c r="I18" s="13">
        <v>1900</v>
      </c>
      <c r="J18" s="13">
        <v>1800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-1400</v>
      </c>
      <c r="F20" s="13">
        <v>-1700</v>
      </c>
      <c r="G20" s="13">
        <v>-1300</v>
      </c>
      <c r="H20" s="13">
        <v>-1500</v>
      </c>
      <c r="I20" s="13">
        <v>-1300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600</v>
      </c>
      <c r="E21" s="13">
        <v>400</v>
      </c>
      <c r="F21" s="13">
        <v>600</v>
      </c>
      <c r="G21" s="13">
        <v>700</v>
      </c>
      <c r="H21" s="13">
        <v>500</v>
      </c>
      <c r="I21" s="13">
        <v>600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500</v>
      </c>
      <c r="G23" s="13">
        <v>600</v>
      </c>
      <c r="H23" s="13">
        <v>400</v>
      </c>
      <c r="I23" s="13">
        <v>500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300</v>
      </c>
      <c r="G26" s="13">
        <v>400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300</v>
      </c>
      <c r="G27" s="13">
        <v>400</v>
      </c>
      <c r="H27" s="13">
        <v>300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1400</v>
      </c>
      <c r="F32" s="13">
        <v>1700</v>
      </c>
      <c r="G32" s="13">
        <v>1300</v>
      </c>
      <c r="H32" s="13">
        <v>1500</v>
      </c>
      <c r="I32" s="13">
        <v>1300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300</v>
      </c>
      <c r="G33" s="13">
        <v>400</v>
      </c>
      <c r="H33" s="13">
        <v>300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300</v>
      </c>
      <c r="G35" s="13">
        <v>400</v>
      </c>
      <c r="H35" s="13">
        <v>300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4000</v>
      </c>
      <c r="F41" s="13">
        <v>4600</v>
      </c>
      <c r="G41" s="13">
        <v>4900</v>
      </c>
      <c r="H41" s="13">
        <v>4800</v>
      </c>
      <c r="I41" s="13">
        <v>4500</v>
      </c>
      <c r="J41" s="13">
        <v>3800</v>
      </c>
      <c r="K41" s="13">
        <v>2600</v>
      </c>
    </row>
    <row r="42" spans="2:11" x14ac:dyDescent="0.2">
      <c r="C42" s="11" t="s">
        <v>50</v>
      </c>
      <c r="D42" s="13">
        <v>28600</v>
      </c>
      <c r="E42" s="13">
        <v>1200</v>
      </c>
      <c r="F42" s="13">
        <v>500</v>
      </c>
      <c r="G42" s="13">
        <v>500</v>
      </c>
      <c r="H42" s="13">
        <v>2800</v>
      </c>
      <c r="I42" s="13">
        <v>200</v>
      </c>
      <c r="J42" s="13">
        <v>5400</v>
      </c>
      <c r="K42" s="13">
        <v>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5400</v>
      </c>
      <c r="G48" s="13">
        <v>5400</v>
      </c>
      <c r="H48" s="13">
        <v>5500</v>
      </c>
      <c r="I48" s="13">
        <v>5500</v>
      </c>
      <c r="J48" s="13">
        <v>5500</v>
      </c>
      <c r="K48" s="13">
        <v>5300</v>
      </c>
    </row>
    <row r="49" spans="3:11" x14ac:dyDescent="0.2">
      <c r="C49" s="11" t="s">
        <v>57</v>
      </c>
      <c r="D49" s="13">
        <v>1400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1500</v>
      </c>
      <c r="I52" s="13">
        <v>1400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305700</v>
      </c>
      <c r="E54" s="13">
        <v>270300</v>
      </c>
      <c r="F54" s="13">
        <v>262800</v>
      </c>
      <c r="G54" s="13">
        <v>253800</v>
      </c>
      <c r="H54" s="13">
        <v>241300</v>
      </c>
      <c r="I54" s="13">
        <v>231200</v>
      </c>
      <c r="J54" s="13">
        <v>227900</v>
      </c>
      <c r="K54" s="13">
        <v>225100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1100</v>
      </c>
      <c r="G57" s="13">
        <v>800</v>
      </c>
      <c r="H57" s="13">
        <v>1400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270000</v>
      </c>
      <c r="E66" s="13">
        <v>234500</v>
      </c>
      <c r="F66" s="13">
        <v>226900</v>
      </c>
      <c r="G66" s="13">
        <v>218300</v>
      </c>
      <c r="H66" s="13">
        <v>205400</v>
      </c>
      <c r="I66" s="13">
        <v>195500</v>
      </c>
      <c r="J66" s="13">
        <v>191600</v>
      </c>
      <c r="K66" s="13">
        <v>189100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12000</v>
      </c>
      <c r="F72" s="13">
        <v>12100</v>
      </c>
      <c r="G72" s="13">
        <v>11700</v>
      </c>
      <c r="H72" s="13">
        <v>11200</v>
      </c>
      <c r="I72" s="13">
        <v>11500</v>
      </c>
      <c r="J72" s="13">
        <v>11200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35800</v>
      </c>
      <c r="F76" s="13">
        <v>35900</v>
      </c>
      <c r="G76" s="13">
        <v>35600</v>
      </c>
      <c r="H76" s="13">
        <v>35800</v>
      </c>
      <c r="I76" s="13">
        <v>35700</v>
      </c>
      <c r="J76" s="13">
        <v>36300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300</v>
      </c>
      <c r="G81" s="13">
        <v>400</v>
      </c>
      <c r="H81" s="13">
        <v>300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-100</v>
      </c>
      <c r="F89" s="13">
        <v>800</v>
      </c>
      <c r="G89" s="13">
        <v>1000</v>
      </c>
      <c r="H89" s="13">
        <v>1100</v>
      </c>
      <c r="I89" s="13">
        <v>200</v>
      </c>
      <c r="J89" s="13">
        <v>400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-6400</v>
      </c>
      <c r="F94" s="13">
        <v>-9400</v>
      </c>
      <c r="G94" s="13">
        <v>-16200</v>
      </c>
      <c r="H94" s="13">
        <v>-7600</v>
      </c>
      <c r="I94" s="13">
        <v>-7700</v>
      </c>
      <c r="J94" s="13">
        <v>-9000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6900</v>
      </c>
      <c r="F100" s="13">
        <v>8300</v>
      </c>
      <c r="G100" s="13">
        <v>12700</v>
      </c>
      <c r="H100" s="13">
        <v>9400</v>
      </c>
      <c r="I100" s="13">
        <v>3100</v>
      </c>
      <c r="J100" s="13">
        <v>2500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300</v>
      </c>
      <c r="F102" s="13">
        <v>-300</v>
      </c>
      <c r="G102" s="13">
        <v>-2500</v>
      </c>
      <c r="H102" s="13">
        <v>2900</v>
      </c>
      <c r="I102" s="13">
        <v>-4500</v>
      </c>
      <c r="J102" s="13">
        <v>-6000</v>
      </c>
      <c r="K102" s="13">
        <v>-16400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3136000</v>
      </c>
      <c r="E8" s="13">
        <v>3093000</v>
      </c>
      <c r="F8" s="13">
        <v>6122000</v>
      </c>
      <c r="G8" s="13">
        <v>3116000</v>
      </c>
      <c r="H8" s="13">
        <v>2940000</v>
      </c>
      <c r="I8" s="13">
        <v>3123000</v>
      </c>
      <c r="J8" s="13">
        <v>6198000</v>
      </c>
      <c r="K8" s="13">
        <v>3066000</v>
      </c>
    </row>
    <row r="9" spans="1:11" x14ac:dyDescent="0.2">
      <c r="C9" s="11" t="s">
        <v>22</v>
      </c>
      <c r="D9" s="13">
        <v>1376000</v>
      </c>
      <c r="E9" s="13">
        <v>1021000</v>
      </c>
      <c r="F9" s="13">
        <v>2862000</v>
      </c>
      <c r="G9" s="13">
        <v>1290000</v>
      </c>
      <c r="H9" s="13">
        <v>1139000</v>
      </c>
      <c r="I9" s="13">
        <v>1720000</v>
      </c>
      <c r="J9" s="13">
        <v>4106000</v>
      </c>
      <c r="K9" s="13">
        <v>1734000</v>
      </c>
    </row>
    <row r="10" spans="1:11" x14ac:dyDescent="0.2">
      <c r="C10" s="11" t="s">
        <v>23</v>
      </c>
      <c r="D10" s="13">
        <v>1760000</v>
      </c>
      <c r="E10" s="13">
        <v>2072000</v>
      </c>
      <c r="F10" s="13">
        <v>3260000</v>
      </c>
      <c r="G10" s="13">
        <v>1826000</v>
      </c>
      <c r="H10" s="13">
        <v>1801000</v>
      </c>
      <c r="I10" s="13">
        <v>1403000</v>
      </c>
      <c r="J10" s="13">
        <v>2092000</v>
      </c>
      <c r="K10" s="13">
        <v>1332000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4000</v>
      </c>
      <c r="F14" s="13">
        <v>-1000</v>
      </c>
      <c r="G14" s="13">
        <v>7000</v>
      </c>
      <c r="H14" s="13">
        <v>25800</v>
      </c>
      <c r="I14" s="13">
        <v>27200</v>
      </c>
      <c r="J14" s="13">
        <v>35000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2804000</v>
      </c>
      <c r="E17" s="13">
        <v>1640000</v>
      </c>
      <c r="F17" s="13">
        <v>4984000</v>
      </c>
      <c r="G17" s="13">
        <v>2419000</v>
      </c>
      <c r="H17" s="13">
        <v>2101000</v>
      </c>
      <c r="I17" s="13">
        <v>2718000</v>
      </c>
      <c r="J17" s="13">
        <v>6190000</v>
      </c>
      <c r="K17" s="13">
        <v>2963000</v>
      </c>
    </row>
    <row r="18" spans="3:11" x14ac:dyDescent="0.2">
      <c r="C18" s="11" t="s">
        <v>30</v>
      </c>
      <c r="D18" s="13">
        <v>332000</v>
      </c>
      <c r="E18" s="13">
        <v>1453000</v>
      </c>
      <c r="F18" s="13">
        <v>1138000</v>
      </c>
      <c r="G18" s="13">
        <v>697000</v>
      </c>
      <c r="H18" s="13">
        <v>839000</v>
      </c>
      <c r="I18" s="13">
        <v>405000</v>
      </c>
      <c r="J18" s="13">
        <v>8000</v>
      </c>
      <c r="K18" s="13">
        <v>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2057000</v>
      </c>
      <c r="E20" s="13">
        <v>-2006000</v>
      </c>
      <c r="F20" s="13">
        <v>-282000</v>
      </c>
      <c r="G20" s="13">
        <v>-281000</v>
      </c>
      <c r="H20" s="13">
        <v>-18000</v>
      </c>
      <c r="I20" s="13">
        <v>-316000</v>
      </c>
      <c r="J20" s="13">
        <v>548000</v>
      </c>
      <c r="K20" s="13">
        <v>-235000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60000</v>
      </c>
      <c r="E22" s="13">
        <v>65000</v>
      </c>
      <c r="F22" s="13">
        <v>106000</v>
      </c>
      <c r="G22" s="13">
        <v>46000</v>
      </c>
      <c r="H22" s="13">
        <v>45000</v>
      </c>
      <c r="I22" s="13">
        <v>42000</v>
      </c>
      <c r="J22" s="13">
        <v>73000</v>
      </c>
      <c r="K22" s="13">
        <v>35000</v>
      </c>
    </row>
    <row r="23" spans="3:11" x14ac:dyDescent="0.2">
      <c r="C23" s="11" t="s">
        <v>35</v>
      </c>
      <c r="D23" s="13">
        <v>2329000</v>
      </c>
      <c r="E23" s="13">
        <v>-618000</v>
      </c>
      <c r="F23" s="13">
        <v>750000</v>
      </c>
      <c r="G23" s="13">
        <v>370000</v>
      </c>
      <c r="H23" s="13">
        <v>776000</v>
      </c>
      <c r="I23" s="13">
        <v>47000</v>
      </c>
      <c r="J23" s="13">
        <v>483000</v>
      </c>
      <c r="K23" s="13">
        <v>-167000</v>
      </c>
    </row>
    <row r="24" spans="3:11" x14ac:dyDescent="0.2">
      <c r="C24" s="11" t="s">
        <v>36</v>
      </c>
      <c r="D24" s="13">
        <v>448000</v>
      </c>
      <c r="E24" s="13">
        <v>-259000</v>
      </c>
      <c r="F24" s="13">
        <v>191000</v>
      </c>
      <c r="G24" s="13">
        <v>51000</v>
      </c>
      <c r="H24" s="13">
        <v>225000</v>
      </c>
      <c r="I24" s="13">
        <v>-59000</v>
      </c>
      <c r="J24" s="13">
        <v>-41000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1881000</v>
      </c>
      <c r="E26" s="13">
        <v>-359000</v>
      </c>
      <c r="F26" s="13">
        <v>559000</v>
      </c>
      <c r="G26" s="13">
        <v>319000</v>
      </c>
      <c r="H26" s="13">
        <v>551000</v>
      </c>
      <c r="I26" s="13">
        <v>106000</v>
      </c>
      <c r="J26" s="13">
        <v>524000</v>
      </c>
      <c r="K26" s="13">
        <v>-197000</v>
      </c>
    </row>
    <row r="27" spans="3:11" x14ac:dyDescent="0.2">
      <c r="C27" s="11" t="s">
        <v>38</v>
      </c>
      <c r="D27" s="13">
        <v>1820000</v>
      </c>
      <c r="E27" s="13">
        <v>-412000</v>
      </c>
      <c r="F27" s="13">
        <v>339000</v>
      </c>
      <c r="G27" s="13">
        <v>196000</v>
      </c>
      <c r="H27" s="13">
        <v>407000</v>
      </c>
      <c r="I27" s="13">
        <v>10000</v>
      </c>
      <c r="J27" s="13">
        <v>341000</v>
      </c>
      <c r="K27" s="13">
        <v>-290000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118000</v>
      </c>
      <c r="E29" s="13">
        <v>-84000</v>
      </c>
      <c r="F29" s="13">
        <v>39000</v>
      </c>
      <c r="G29" s="13">
        <v>-28000</v>
      </c>
      <c r="H29" s="13">
        <v>76000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-2057000</v>
      </c>
      <c r="E32" s="13">
        <v>2006000</v>
      </c>
      <c r="F32" s="13">
        <v>282000</v>
      </c>
      <c r="G32" s="13">
        <v>281000</v>
      </c>
      <c r="H32" s="13">
        <v>18000</v>
      </c>
      <c r="I32" s="13">
        <v>316000</v>
      </c>
      <c r="J32" s="13">
        <v>-548000</v>
      </c>
      <c r="K32" s="13">
        <v>235000</v>
      </c>
    </row>
    <row r="33" spans="2:11" x14ac:dyDescent="0.2">
      <c r="C33" s="11" t="s">
        <v>44</v>
      </c>
      <c r="D33" s="13">
        <v>1938000</v>
      </c>
      <c r="E33" s="13">
        <v>-496000</v>
      </c>
      <c r="F33" s="13">
        <v>378000</v>
      </c>
      <c r="G33" s="13">
        <v>168000</v>
      </c>
      <c r="H33" s="13">
        <v>483000</v>
      </c>
      <c r="I33" s="13">
        <v>10000</v>
      </c>
      <c r="J33" s="13">
        <v>341000</v>
      </c>
      <c r="K33" s="13">
        <v>-290000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1938000</v>
      </c>
      <c r="E35" s="13">
        <v>-496000</v>
      </c>
      <c r="F35" s="13">
        <v>378000</v>
      </c>
      <c r="G35" s="13">
        <v>168000</v>
      </c>
      <c r="H35" s="13">
        <v>483000</v>
      </c>
      <c r="I35" s="13">
        <v>10000</v>
      </c>
      <c r="J35" s="13">
        <v>341000</v>
      </c>
      <c r="K35" s="13">
        <v>-290000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4469000</v>
      </c>
      <c r="E41" s="13">
        <v>4777000</v>
      </c>
      <c r="F41" s="13">
        <v>6833000</v>
      </c>
      <c r="G41" s="13">
        <v>6091000</v>
      </c>
      <c r="H41" s="13">
        <v>4814000</v>
      </c>
      <c r="I41" s="13">
        <v>6446000</v>
      </c>
      <c r="J41" s="13">
        <v>6187000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7104000</v>
      </c>
      <c r="E43" s="13">
        <v>7133000</v>
      </c>
      <c r="F43" s="13">
        <v>7239000</v>
      </c>
      <c r="G43" s="13">
        <v>7253000</v>
      </c>
      <c r="H43" s="13">
        <v>7181000</v>
      </c>
      <c r="I43" s="13">
        <v>7241000</v>
      </c>
      <c r="J43" s="13">
        <v>7352000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81281000</v>
      </c>
      <c r="E47" s="13">
        <v>79209000</v>
      </c>
      <c r="F47" s="13">
        <v>76822000</v>
      </c>
      <c r="G47" s="13">
        <v>79941000</v>
      </c>
      <c r="H47" s="13">
        <v>82706000</v>
      </c>
      <c r="I47" s="13">
        <v>79455000</v>
      </c>
      <c r="J47" s="13">
        <v>77837000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4780000</v>
      </c>
      <c r="E49" s="13">
        <v>4791000</v>
      </c>
      <c r="F49" s="13">
        <v>4802000</v>
      </c>
      <c r="G49" s="13">
        <v>4813000</v>
      </c>
      <c r="H49" s="13">
        <v>4824000</v>
      </c>
      <c r="I49" s="13">
        <v>4840000</v>
      </c>
      <c r="J49" s="13">
        <v>4852000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7915000</v>
      </c>
      <c r="E52" s="13">
        <v>7999000</v>
      </c>
      <c r="F52" s="13">
        <v>7635000</v>
      </c>
      <c r="G52" s="13">
        <v>7313000</v>
      </c>
      <c r="H52" s="13">
        <v>8394000</v>
      </c>
      <c r="I52" s="13">
        <v>6722000</v>
      </c>
      <c r="J52" s="13">
        <v>6984000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220797000</v>
      </c>
      <c r="E54" s="13">
        <v>234451000</v>
      </c>
      <c r="F54" s="13">
        <v>231012000</v>
      </c>
      <c r="G54" s="13">
        <v>232294000</v>
      </c>
      <c r="H54" s="13">
        <v>235615000</v>
      </c>
      <c r="I54" s="13">
        <v>230825000</v>
      </c>
      <c r="J54" s="13">
        <v>226564000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2063000</v>
      </c>
      <c r="E58" s="13">
        <v>2400000</v>
      </c>
      <c r="F58" s="13">
        <v>2350000</v>
      </c>
      <c r="G58" s="13">
        <v>2404000</v>
      </c>
      <c r="H58" s="13">
        <v>2387000</v>
      </c>
      <c r="I58" s="13">
        <v>3784000</v>
      </c>
      <c r="J58" s="13">
        <v>3747000</v>
      </c>
      <c r="K58" s="13" t="s">
        <v>92</v>
      </c>
    </row>
    <row r="59" spans="3:11" x14ac:dyDescent="0.2">
      <c r="C59" s="11" t="s">
        <v>67</v>
      </c>
      <c r="D59" s="13">
        <v>5032000</v>
      </c>
      <c r="E59" s="13">
        <v>4687000</v>
      </c>
      <c r="F59" s="13">
        <v>4714000</v>
      </c>
      <c r="G59" s="13">
        <v>4411000</v>
      </c>
      <c r="H59" s="13">
        <v>4448000</v>
      </c>
      <c r="I59" s="13">
        <v>4373000</v>
      </c>
      <c r="J59" s="13">
        <v>4491000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11445000</v>
      </c>
      <c r="E61" s="13">
        <v>10306000</v>
      </c>
      <c r="F61" s="13">
        <v>7422000</v>
      </c>
      <c r="G61" s="13">
        <v>7403000</v>
      </c>
      <c r="H61" s="13">
        <v>11530000</v>
      </c>
      <c r="I61" s="13">
        <v>7142000</v>
      </c>
      <c r="J61" s="13">
        <v>6786000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206969000</v>
      </c>
      <c r="E66" s="13">
        <v>222077000</v>
      </c>
      <c r="F66" s="13">
        <v>217674000</v>
      </c>
      <c r="G66" s="13">
        <v>218775000</v>
      </c>
      <c r="H66" s="13">
        <v>222246000</v>
      </c>
      <c r="I66" s="13">
        <v>218667000</v>
      </c>
      <c r="J66" s="13">
        <v>214442000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13989000</v>
      </c>
      <c r="E72" s="13">
        <v>12031000</v>
      </c>
      <c r="F72" s="13">
        <v>12613000</v>
      </c>
      <c r="G72" s="13">
        <v>12455000</v>
      </c>
      <c r="H72" s="13">
        <v>12225000</v>
      </c>
      <c r="I72" s="13">
        <v>11548000</v>
      </c>
      <c r="J72" s="13">
        <v>11558000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13828000</v>
      </c>
      <c r="E76" s="13">
        <v>12374000</v>
      </c>
      <c r="F76" s="13">
        <v>13338000</v>
      </c>
      <c r="G76" s="13">
        <v>13519000</v>
      </c>
      <c r="H76" s="13">
        <v>13369000</v>
      </c>
      <c r="I76" s="13">
        <v>12158000</v>
      </c>
      <c r="J76" s="13">
        <v>12122000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1938000</v>
      </c>
      <c r="E81" s="13">
        <v>-496000</v>
      </c>
      <c r="F81" s="13">
        <v>378000</v>
      </c>
      <c r="G81" s="13">
        <v>168000</v>
      </c>
      <c r="H81" s="13">
        <v>483000</v>
      </c>
      <c r="I81" s="13">
        <v>10000</v>
      </c>
      <c r="J81" s="13">
        <v>341000</v>
      </c>
      <c r="K81" s="13">
        <v>-290000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281000</v>
      </c>
      <c r="F89" s="13">
        <v>-314000</v>
      </c>
      <c r="G89" s="13">
        <v>-264000</v>
      </c>
      <c r="H89" s="13">
        <v>-23000</v>
      </c>
      <c r="I89" s="13">
        <v>378000</v>
      </c>
      <c r="J89" s="13">
        <v>666000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-38000</v>
      </c>
      <c r="F91" s="13">
        <v>-46000</v>
      </c>
      <c r="G91" s="13">
        <v>-24000</v>
      </c>
      <c r="H91" s="13">
        <v>-35000</v>
      </c>
      <c r="I91" s="13">
        <v>-24000</v>
      </c>
      <c r="J91" s="13">
        <v>-43000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-993000</v>
      </c>
      <c r="E94" s="13">
        <v>-2863000</v>
      </c>
      <c r="F94" s="13">
        <v>1807000</v>
      </c>
      <c r="G94" s="13">
        <v>459000</v>
      </c>
      <c r="H94" s="13">
        <v>-3121000</v>
      </c>
      <c r="I94" s="13">
        <v>-1501000</v>
      </c>
      <c r="J94" s="13">
        <v>-5067000</v>
      </c>
      <c r="K94" s="13">
        <v>-2899000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-73000</v>
      </c>
      <c r="F96" s="13">
        <v>-15000</v>
      </c>
      <c r="G96" s="13">
        <v>-15000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594000</v>
      </c>
      <c r="E100" s="13">
        <v>529000</v>
      </c>
      <c r="F100" s="13">
        <v>532000</v>
      </c>
      <c r="G100" s="13">
        <v>1074000</v>
      </c>
      <c r="H100" s="13">
        <v>2771000</v>
      </c>
      <c r="I100" s="13">
        <v>1376000</v>
      </c>
      <c r="J100" s="13">
        <v>4923000</v>
      </c>
      <c r="K100" s="13">
        <v>2630000</v>
      </c>
    </row>
    <row r="101" spans="3:11" x14ac:dyDescent="0.2">
      <c r="C101" s="11" t="s">
        <v>19</v>
      </c>
      <c r="D101" s="13">
        <v>-3000</v>
      </c>
      <c r="E101" s="13">
        <v>-3000</v>
      </c>
      <c r="F101" s="13">
        <v>-6000</v>
      </c>
      <c r="G101" s="13">
        <v>8000</v>
      </c>
      <c r="H101" s="13">
        <v>5000</v>
      </c>
      <c r="I101" s="13">
        <v>6000</v>
      </c>
      <c r="J101" s="13">
        <v>11000</v>
      </c>
      <c r="K101" s="13">
        <v>8000</v>
      </c>
    </row>
    <row r="102" spans="3:11" x14ac:dyDescent="0.2">
      <c r="C102" s="11" t="s">
        <v>20</v>
      </c>
      <c r="D102" s="13">
        <v>-308000</v>
      </c>
      <c r="E102" s="13">
        <v>-2056000</v>
      </c>
      <c r="F102" s="13">
        <v>2019000</v>
      </c>
      <c r="G102" s="13">
        <v>1277000</v>
      </c>
      <c r="H102" s="13">
        <v>-1632000</v>
      </c>
      <c r="I102" s="13">
        <v>259000</v>
      </c>
      <c r="J102" s="13">
        <v>533000</v>
      </c>
      <c r="K102" s="13">
        <v>-189000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1310100</v>
      </c>
      <c r="E8" s="13">
        <v>1283800</v>
      </c>
      <c r="F8" s="13">
        <v>1261900</v>
      </c>
      <c r="G8" s="13">
        <v>1215900</v>
      </c>
      <c r="H8" s="13">
        <v>1200200</v>
      </c>
      <c r="I8" s="13">
        <v>1152300</v>
      </c>
      <c r="J8" s="13">
        <v>1066400</v>
      </c>
      <c r="K8" s="13">
        <v>949500</v>
      </c>
    </row>
    <row r="9" spans="1:11" x14ac:dyDescent="0.2">
      <c r="C9" s="11" t="s">
        <v>22</v>
      </c>
      <c r="D9" s="13">
        <v>670900</v>
      </c>
      <c r="E9" s="13">
        <v>660300</v>
      </c>
      <c r="F9" s="13">
        <v>651800</v>
      </c>
      <c r="G9" s="13">
        <v>622400</v>
      </c>
      <c r="H9" s="13">
        <v>619600</v>
      </c>
      <c r="I9" s="13">
        <v>582400</v>
      </c>
      <c r="J9" s="13">
        <v>522200</v>
      </c>
      <c r="K9" s="13">
        <v>469000</v>
      </c>
    </row>
    <row r="10" spans="1:11" x14ac:dyDescent="0.2">
      <c r="C10" s="11" t="s">
        <v>23</v>
      </c>
      <c r="D10" s="13">
        <v>639200</v>
      </c>
      <c r="E10" s="13">
        <v>623500</v>
      </c>
      <c r="F10" s="13">
        <v>610100</v>
      </c>
      <c r="G10" s="13">
        <v>593500</v>
      </c>
      <c r="H10" s="13">
        <v>580600</v>
      </c>
      <c r="I10" s="13">
        <v>569900</v>
      </c>
      <c r="J10" s="13">
        <v>544200</v>
      </c>
      <c r="K10" s="13">
        <v>480500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-2600</v>
      </c>
      <c r="F14" s="13">
        <v>49600</v>
      </c>
      <c r="G14" s="13">
        <v>26100</v>
      </c>
      <c r="H14" s="13">
        <v>30800</v>
      </c>
      <c r="I14" s="13">
        <v>24200</v>
      </c>
      <c r="J14" s="13">
        <v>42800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1051500</v>
      </c>
      <c r="E17" s="13">
        <v>1016500</v>
      </c>
      <c r="F17" s="13">
        <v>1066100</v>
      </c>
      <c r="G17" s="13">
        <v>1011500</v>
      </c>
      <c r="H17" s="13">
        <v>991800</v>
      </c>
      <c r="I17" s="13">
        <v>949600</v>
      </c>
      <c r="J17" s="13">
        <v>898000</v>
      </c>
      <c r="K17" s="13">
        <v>785800</v>
      </c>
    </row>
    <row r="18" spans="3:11" x14ac:dyDescent="0.2">
      <c r="C18" s="11" t="s">
        <v>30</v>
      </c>
      <c r="D18" s="13">
        <v>258600</v>
      </c>
      <c r="E18" s="13">
        <v>267300</v>
      </c>
      <c r="F18" s="13">
        <v>195800</v>
      </c>
      <c r="G18" s="13">
        <v>204400</v>
      </c>
      <c r="H18" s="13">
        <v>208400</v>
      </c>
      <c r="I18" s="13">
        <v>202700</v>
      </c>
      <c r="J18" s="13">
        <v>168400</v>
      </c>
      <c r="K18" s="13">
        <v>163700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6600</v>
      </c>
      <c r="F20" s="13">
        <v>12900</v>
      </c>
      <c r="G20" s="13">
        <v>1500</v>
      </c>
      <c r="H20" s="13">
        <v>11900</v>
      </c>
      <c r="I20" s="13">
        <v>1200</v>
      </c>
      <c r="J20" s="13">
        <v>5700</v>
      </c>
      <c r="K20" s="13">
        <v>3500</v>
      </c>
    </row>
    <row r="21" spans="3:11" x14ac:dyDescent="0.2">
      <c r="C21" s="11" t="s">
        <v>33</v>
      </c>
      <c r="D21" s="13">
        <v>572900</v>
      </c>
      <c r="E21" s="13">
        <v>579600</v>
      </c>
      <c r="F21" s="13">
        <v>516000</v>
      </c>
      <c r="G21" s="13">
        <v>513500</v>
      </c>
      <c r="H21" s="13">
        <v>512600</v>
      </c>
      <c r="I21" s="13">
        <v>482300</v>
      </c>
      <c r="J21" s="13">
        <v>429000</v>
      </c>
      <c r="K21" s="13">
        <v>384100</v>
      </c>
    </row>
    <row r="22" spans="3:11" x14ac:dyDescent="0.2">
      <c r="C22" s="11" t="s">
        <v>34</v>
      </c>
      <c r="D22" s="13">
        <v>130000</v>
      </c>
      <c r="E22" s="13">
        <v>130600</v>
      </c>
      <c r="F22" s="13">
        <v>134700</v>
      </c>
      <c r="G22" s="13">
        <v>126300</v>
      </c>
      <c r="H22" s="13">
        <v>126100</v>
      </c>
      <c r="I22" s="13">
        <v>121800</v>
      </c>
      <c r="J22" s="13">
        <v>119000</v>
      </c>
      <c r="K22" s="13">
        <v>111700</v>
      </c>
    </row>
    <row r="23" spans="3:11" x14ac:dyDescent="0.2">
      <c r="C23" s="11" t="s">
        <v>35</v>
      </c>
      <c r="D23" s="13">
        <v>136100</v>
      </c>
      <c r="E23" s="13">
        <v>143300</v>
      </c>
      <c r="F23" s="13">
        <v>74000</v>
      </c>
      <c r="G23" s="13">
        <v>79700</v>
      </c>
      <c r="H23" s="13">
        <v>94200</v>
      </c>
      <c r="I23" s="13">
        <v>82100</v>
      </c>
      <c r="J23" s="13">
        <v>55100</v>
      </c>
      <c r="K23" s="13">
        <v>55500</v>
      </c>
    </row>
    <row r="24" spans="3:11" x14ac:dyDescent="0.2">
      <c r="C24" s="11" t="s">
        <v>36</v>
      </c>
      <c r="D24" s="13">
        <v>32600</v>
      </c>
      <c r="E24" s="13">
        <v>18500</v>
      </c>
      <c r="F24" s="13">
        <v>6400</v>
      </c>
      <c r="G24" s="13">
        <v>16800</v>
      </c>
      <c r="H24" s="13">
        <v>217400</v>
      </c>
      <c r="I24" s="13">
        <v>2200</v>
      </c>
      <c r="J24" s="13">
        <v>9300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103500</v>
      </c>
      <c r="E26" s="13">
        <v>124800</v>
      </c>
      <c r="F26" s="13">
        <v>67600</v>
      </c>
      <c r="G26" s="13">
        <v>62900</v>
      </c>
      <c r="H26" s="13">
        <v>-123300</v>
      </c>
      <c r="I26" s="13">
        <v>79900</v>
      </c>
      <c r="J26" s="13">
        <v>45800</v>
      </c>
      <c r="K26" s="13">
        <v>42100</v>
      </c>
    </row>
    <row r="27" spans="3:11" x14ac:dyDescent="0.2">
      <c r="C27" s="11" t="s">
        <v>38</v>
      </c>
      <c r="D27" s="13">
        <v>103500</v>
      </c>
      <c r="E27" s="13">
        <v>124800</v>
      </c>
      <c r="F27" s="13">
        <v>67600</v>
      </c>
      <c r="G27" s="13">
        <v>62900</v>
      </c>
      <c r="H27" s="13">
        <v>-123300</v>
      </c>
      <c r="I27" s="13">
        <v>79900</v>
      </c>
      <c r="J27" s="13">
        <v>45800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6500</v>
      </c>
      <c r="E29" s="13" t="s">
        <v>92</v>
      </c>
      <c r="F29" s="13" t="s">
        <v>92</v>
      </c>
      <c r="G29" s="13" t="s">
        <v>92</v>
      </c>
      <c r="H29" s="13">
        <v>188500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-6600</v>
      </c>
      <c r="F32" s="13">
        <v>-12900</v>
      </c>
      <c r="G32" s="13">
        <v>-1500</v>
      </c>
      <c r="H32" s="13">
        <v>-11900</v>
      </c>
      <c r="I32" s="13">
        <v>-1200</v>
      </c>
      <c r="J32" s="13">
        <v>-5700</v>
      </c>
      <c r="K32" s="13">
        <v>-3500</v>
      </c>
    </row>
    <row r="33" spans="2:11" x14ac:dyDescent="0.2">
      <c r="C33" s="11" t="s">
        <v>44</v>
      </c>
      <c r="D33" s="13">
        <v>110000</v>
      </c>
      <c r="E33" s="13">
        <v>124800</v>
      </c>
      <c r="F33" s="13">
        <v>67600</v>
      </c>
      <c r="G33" s="13">
        <v>62900</v>
      </c>
      <c r="H33" s="13">
        <v>65200</v>
      </c>
      <c r="I33" s="13">
        <v>79900</v>
      </c>
      <c r="J33" s="13">
        <v>45800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124800</v>
      </c>
      <c r="F35" s="13">
        <v>67600</v>
      </c>
      <c r="G35" s="13">
        <v>62900</v>
      </c>
      <c r="H35" s="13">
        <v>65200</v>
      </c>
      <c r="I35" s="13">
        <v>79900</v>
      </c>
      <c r="J35" s="13">
        <v>45800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606200</v>
      </c>
      <c r="E41" s="13">
        <v>870500</v>
      </c>
      <c r="F41" s="13">
        <v>966300</v>
      </c>
      <c r="G41" s="13">
        <v>2023800</v>
      </c>
      <c r="H41" s="13">
        <v>1412500</v>
      </c>
      <c r="I41" s="13">
        <v>1600000</v>
      </c>
      <c r="J41" s="13">
        <v>1063800</v>
      </c>
      <c r="K41" s="13">
        <v>4923300</v>
      </c>
    </row>
    <row r="42" spans="2:11" x14ac:dyDescent="0.2">
      <c r="C42" s="11" t="s">
        <v>50</v>
      </c>
      <c r="D42" s="13">
        <v>4500</v>
      </c>
      <c r="E42" s="13">
        <v>15400</v>
      </c>
      <c r="F42" s="13">
        <v>18200</v>
      </c>
      <c r="G42" s="13">
        <v>27000</v>
      </c>
      <c r="H42" s="13">
        <v>28300</v>
      </c>
      <c r="I42" s="13">
        <v>29600</v>
      </c>
      <c r="J42" s="13">
        <v>4200</v>
      </c>
      <c r="K42" s="13">
        <v>14700</v>
      </c>
    </row>
    <row r="43" spans="2:11" x14ac:dyDescent="0.2">
      <c r="C43" s="11" t="s">
        <v>51</v>
      </c>
      <c r="D43" s="13">
        <v>630100</v>
      </c>
      <c r="E43" s="13">
        <v>662400</v>
      </c>
      <c r="F43" s="13">
        <v>616500</v>
      </c>
      <c r="G43" s="13">
        <v>645500</v>
      </c>
      <c r="H43" s="13">
        <v>576300</v>
      </c>
      <c r="I43" s="13">
        <v>597200</v>
      </c>
      <c r="J43" s="13">
        <v>545700</v>
      </c>
      <c r="K43" s="13">
        <v>430000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274900</v>
      </c>
      <c r="E45" s="13">
        <v>258700</v>
      </c>
      <c r="F45" s="13">
        <v>249800</v>
      </c>
      <c r="G45" s="13">
        <v>247200</v>
      </c>
      <c r="H45" s="13">
        <v>232000</v>
      </c>
      <c r="I45" s="13">
        <v>217000</v>
      </c>
      <c r="J45" s="13">
        <v>235900</v>
      </c>
      <c r="K45" s="13">
        <v>206000</v>
      </c>
    </row>
    <row r="46" spans="2:11" x14ac:dyDescent="0.2">
      <c r="C46" s="11" t="s">
        <v>54</v>
      </c>
      <c r="D46" s="13">
        <v>1515700</v>
      </c>
      <c r="E46" s="13">
        <v>1807000</v>
      </c>
      <c r="F46" s="13">
        <v>1850800</v>
      </c>
      <c r="G46" s="13">
        <v>2943500</v>
      </c>
      <c r="H46" s="13">
        <v>2249100</v>
      </c>
      <c r="I46" s="13">
        <v>2443800</v>
      </c>
      <c r="J46" s="13">
        <v>1849600</v>
      </c>
      <c r="K46" s="13">
        <v>5574000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4200</v>
      </c>
      <c r="G47" s="13">
        <v>12200</v>
      </c>
      <c r="H47" s="13">
        <v>9200</v>
      </c>
      <c r="I47" s="13">
        <v>10900</v>
      </c>
      <c r="J47" s="13">
        <v>6400</v>
      </c>
      <c r="K47" s="13">
        <v>6500</v>
      </c>
    </row>
    <row r="48" spans="2:11" x14ac:dyDescent="0.2">
      <c r="C48" s="11" t="s">
        <v>56</v>
      </c>
      <c r="D48" s="13">
        <v>11026000</v>
      </c>
      <c r="E48" s="13">
        <v>10682800</v>
      </c>
      <c r="F48" s="13">
        <v>10378900</v>
      </c>
      <c r="G48" s="13">
        <v>9696700</v>
      </c>
      <c r="H48" s="13">
        <v>9394600</v>
      </c>
      <c r="I48" s="13">
        <v>9006200</v>
      </c>
      <c r="J48" s="13">
        <v>8746600</v>
      </c>
      <c r="K48" s="13">
        <v>7605800</v>
      </c>
    </row>
    <row r="49" spans="3:11" x14ac:dyDescent="0.2">
      <c r="C49" s="11" t="s">
        <v>57</v>
      </c>
      <c r="D49" s="13">
        <v>7169700</v>
      </c>
      <c r="E49" s="13">
        <v>7235900</v>
      </c>
      <c r="F49" s="13">
        <v>7310400</v>
      </c>
      <c r="G49" s="13">
        <v>6841800</v>
      </c>
      <c r="H49" s="13">
        <v>6796700</v>
      </c>
      <c r="I49" s="13">
        <v>6561700</v>
      </c>
      <c r="J49" s="13">
        <v>6607800</v>
      </c>
      <c r="K49" s="13">
        <v>3763700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533300</v>
      </c>
      <c r="E52" s="13">
        <v>562300</v>
      </c>
      <c r="F52" s="13">
        <v>526000</v>
      </c>
      <c r="G52" s="13">
        <v>447800</v>
      </c>
      <c r="H52" s="13">
        <v>241800</v>
      </c>
      <c r="I52" s="13">
        <v>286000</v>
      </c>
      <c r="J52" s="13">
        <v>263500</v>
      </c>
      <c r="K52" s="13">
        <v>234600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20244600</v>
      </c>
      <c r="E54" s="13">
        <v>20288100</v>
      </c>
      <c r="F54" s="13">
        <v>20070300</v>
      </c>
      <c r="G54" s="13">
        <v>19941900</v>
      </c>
      <c r="H54" s="13">
        <v>18691500</v>
      </c>
      <c r="I54" s="13">
        <v>18308500</v>
      </c>
      <c r="J54" s="13">
        <v>17473900</v>
      </c>
      <c r="K54" s="13">
        <v>17184700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756700</v>
      </c>
      <c r="E57" s="13">
        <v>739100</v>
      </c>
      <c r="F57" s="13">
        <v>710600</v>
      </c>
      <c r="G57" s="13">
        <v>686600</v>
      </c>
      <c r="H57" s="13">
        <v>719300</v>
      </c>
      <c r="I57" s="13">
        <v>657200</v>
      </c>
      <c r="J57" s="13">
        <v>612600</v>
      </c>
      <c r="K57" s="13">
        <v>516000</v>
      </c>
    </row>
    <row r="58" spans="3:11" x14ac:dyDescent="0.2">
      <c r="C58" s="11" t="s">
        <v>66</v>
      </c>
      <c r="D58" s="13">
        <v>452000</v>
      </c>
      <c r="E58" s="13">
        <v>322100</v>
      </c>
      <c r="F58" s="13">
        <v>311300</v>
      </c>
      <c r="G58" s="13">
        <v>157100</v>
      </c>
      <c r="H58" s="13">
        <v>143200</v>
      </c>
      <c r="I58" s="13">
        <v>144700</v>
      </c>
      <c r="J58" s="13">
        <v>146000</v>
      </c>
      <c r="K58" s="13">
        <v>180000</v>
      </c>
    </row>
    <row r="59" spans="3:11" x14ac:dyDescent="0.2">
      <c r="C59" s="11" t="s">
        <v>67</v>
      </c>
      <c r="D59" s="13">
        <v>306400</v>
      </c>
      <c r="E59" s="13">
        <v>400100</v>
      </c>
      <c r="F59" s="13">
        <v>411700</v>
      </c>
      <c r="G59" s="13">
        <v>402800</v>
      </c>
      <c r="H59" s="13">
        <v>380300</v>
      </c>
      <c r="I59" s="13">
        <v>354700</v>
      </c>
      <c r="J59" s="13">
        <v>332900</v>
      </c>
      <c r="K59" s="13">
        <v>324100</v>
      </c>
    </row>
    <row r="60" spans="3:11" x14ac:dyDescent="0.2">
      <c r="C60" s="11" t="s">
        <v>68</v>
      </c>
      <c r="D60" s="13">
        <v>1515100</v>
      </c>
      <c r="E60" s="13">
        <v>1461300</v>
      </c>
      <c r="F60" s="13">
        <v>1433600</v>
      </c>
      <c r="G60" s="13">
        <v>1246500</v>
      </c>
      <c r="H60" s="13">
        <v>1242700</v>
      </c>
      <c r="I60" s="13">
        <v>1156600</v>
      </c>
      <c r="J60" s="13">
        <v>1091400</v>
      </c>
      <c r="K60" s="13">
        <v>1020100</v>
      </c>
    </row>
    <row r="61" spans="3:11" x14ac:dyDescent="0.2">
      <c r="C61" s="11" t="s">
        <v>69</v>
      </c>
      <c r="D61" s="13">
        <v>10880500</v>
      </c>
      <c r="E61" s="13">
        <v>11032500</v>
      </c>
      <c r="F61" s="13">
        <v>11078700</v>
      </c>
      <c r="G61" s="13">
        <v>10946700</v>
      </c>
      <c r="H61" s="13">
        <v>9937200</v>
      </c>
      <c r="I61" s="13">
        <v>9881000</v>
      </c>
      <c r="J61" s="13">
        <v>9143200</v>
      </c>
      <c r="K61" s="13">
        <v>9001400</v>
      </c>
    </row>
    <row r="62" spans="3:11" x14ac:dyDescent="0.2">
      <c r="C62" s="11" t="s">
        <v>70</v>
      </c>
      <c r="D62" s="13">
        <v>629800</v>
      </c>
      <c r="E62" s="13">
        <v>634100</v>
      </c>
      <c r="F62" s="13">
        <v>633500</v>
      </c>
      <c r="G62" s="13">
        <v>608200</v>
      </c>
      <c r="H62" s="13">
        <v>661700</v>
      </c>
      <c r="I62" s="13">
        <v>728700</v>
      </c>
      <c r="J62" s="13">
        <v>715700</v>
      </c>
      <c r="K62" s="13">
        <v>645400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13025400</v>
      </c>
      <c r="E66" s="13">
        <v>13127900</v>
      </c>
      <c r="F66" s="13">
        <v>13145800</v>
      </c>
      <c r="G66" s="13">
        <v>12801400</v>
      </c>
      <c r="H66" s="13">
        <v>11841700</v>
      </c>
      <c r="I66" s="13">
        <v>11766300</v>
      </c>
      <c r="J66" s="13">
        <v>10950300</v>
      </c>
      <c r="K66" s="13">
        <v>10666800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889900</v>
      </c>
      <c r="E72" s="13">
        <v>779900</v>
      </c>
      <c r="F72" s="13">
        <v>655100</v>
      </c>
      <c r="G72" s="13">
        <v>587500</v>
      </c>
      <c r="H72" s="13">
        <v>252700</v>
      </c>
      <c r="I72" s="13">
        <v>187500</v>
      </c>
      <c r="J72" s="13">
        <v>107600</v>
      </c>
      <c r="K72" s="13">
        <v>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7219300</v>
      </c>
      <c r="E76" s="13">
        <v>7160200</v>
      </c>
      <c r="F76" s="13">
        <v>6924500</v>
      </c>
      <c r="G76" s="13">
        <v>7140600</v>
      </c>
      <c r="H76" s="13">
        <v>6849800</v>
      </c>
      <c r="I76" s="13">
        <v>6542200</v>
      </c>
      <c r="J76" s="13">
        <v>6523700</v>
      </c>
      <c r="K76" s="13">
        <v>6517800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110000</v>
      </c>
      <c r="E81" s="13">
        <v>124800</v>
      </c>
      <c r="F81" s="13">
        <v>67600</v>
      </c>
      <c r="G81" s="13">
        <v>62900</v>
      </c>
      <c r="H81" s="13">
        <v>65200</v>
      </c>
      <c r="I81" s="13">
        <v>79900</v>
      </c>
      <c r="J81" s="13">
        <v>45800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306900</v>
      </c>
      <c r="E83" s="13">
        <v>305700</v>
      </c>
      <c r="F83" s="13">
        <v>307300</v>
      </c>
      <c r="G83" s="13">
        <v>307600</v>
      </c>
      <c r="H83" s="13">
        <v>292300</v>
      </c>
      <c r="I83" s="13">
        <v>278400</v>
      </c>
      <c r="J83" s="13">
        <v>254800</v>
      </c>
      <c r="K83" s="13">
        <v>217000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558600</v>
      </c>
      <c r="E89" s="13">
        <v>417200</v>
      </c>
      <c r="F89" s="13">
        <v>538700</v>
      </c>
      <c r="G89" s="13">
        <v>300900</v>
      </c>
      <c r="H89" s="13">
        <v>494900</v>
      </c>
      <c r="I89" s="13">
        <v>390500</v>
      </c>
      <c r="J89" s="13">
        <v>306500</v>
      </c>
      <c r="K89" s="13">
        <v>247400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-680700</v>
      </c>
      <c r="E91" s="13">
        <v>-545500</v>
      </c>
      <c r="F91" s="13">
        <v>-520200</v>
      </c>
      <c r="G91" s="13">
        <v>-349700</v>
      </c>
      <c r="H91" s="13">
        <v>-432700</v>
      </c>
      <c r="I91" s="13">
        <v>-320200</v>
      </c>
      <c r="J91" s="13">
        <v>-348600</v>
      </c>
      <c r="K91" s="13">
        <v>-277200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-725600</v>
      </c>
      <c r="E94" s="13">
        <v>-620000</v>
      </c>
      <c r="F94" s="13">
        <v>-1365100</v>
      </c>
      <c r="G94" s="13">
        <v>-364900</v>
      </c>
      <c r="H94" s="13">
        <v>-784000</v>
      </c>
      <c r="I94" s="13">
        <v>-363700</v>
      </c>
      <c r="J94" s="13">
        <v>-3938700</v>
      </c>
      <c r="K94" s="13">
        <v>-314400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-183900</v>
      </c>
      <c r="E96" s="13">
        <v>-186000</v>
      </c>
      <c r="F96" s="13">
        <v>-181800</v>
      </c>
      <c r="G96" s="13">
        <v>-187000</v>
      </c>
      <c r="H96" s="13">
        <v>-157600</v>
      </c>
      <c r="I96" s="13">
        <v>-159500</v>
      </c>
      <c r="J96" s="13">
        <v>-156300</v>
      </c>
      <c r="K96" s="13">
        <v>-148100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</v>
      </c>
      <c r="E100" s="13">
        <v>104100</v>
      </c>
      <c r="F100" s="13">
        <v>-206300</v>
      </c>
      <c r="G100" s="13">
        <v>674000</v>
      </c>
      <c r="H100" s="13">
        <v>98900</v>
      </c>
      <c r="I100" s="13">
        <v>496600</v>
      </c>
      <c r="J100" s="13">
        <v>-212900</v>
      </c>
      <c r="K100" s="13">
        <v>4225200</v>
      </c>
    </row>
    <row r="101" spans="3:11" x14ac:dyDescent="0.2">
      <c r="C101" s="11" t="s">
        <v>19</v>
      </c>
      <c r="D101" s="13">
        <v>-3000</v>
      </c>
      <c r="E101" s="13">
        <v>-5100</v>
      </c>
      <c r="F101" s="13">
        <v>-33700</v>
      </c>
      <c r="G101" s="13">
        <v>7900</v>
      </c>
      <c r="H101" s="13">
        <v>4700</v>
      </c>
      <c r="I101" s="13">
        <v>9600</v>
      </c>
      <c r="J101" s="13">
        <v>5300</v>
      </c>
      <c r="K101" s="13">
        <v>11500</v>
      </c>
    </row>
    <row r="102" spans="3:11" x14ac:dyDescent="0.2">
      <c r="C102" s="11" t="s">
        <v>20</v>
      </c>
      <c r="D102" s="13">
        <v>-270800</v>
      </c>
      <c r="E102" s="13">
        <v>-103800</v>
      </c>
      <c r="F102" s="13">
        <v>-1066400</v>
      </c>
      <c r="G102" s="13">
        <v>617900</v>
      </c>
      <c r="H102" s="13">
        <v>-185500</v>
      </c>
      <c r="I102" s="13">
        <v>533000</v>
      </c>
      <c r="J102" s="13">
        <v>-3839800</v>
      </c>
      <c r="K102" s="13">
        <v>4169800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384800</v>
      </c>
      <c r="E8" s="13">
        <v>364600</v>
      </c>
      <c r="F8" s="13">
        <v>745700</v>
      </c>
      <c r="G8" s="13">
        <v>286600</v>
      </c>
      <c r="H8" s="13">
        <v>292400</v>
      </c>
      <c r="I8" s="13">
        <v>206300</v>
      </c>
      <c r="J8" s="13">
        <v>196800</v>
      </c>
      <c r="K8" s="13">
        <v>200100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55300</v>
      </c>
      <c r="E15" s="13">
        <v>54000</v>
      </c>
      <c r="F15" s="13">
        <v>104200</v>
      </c>
      <c r="G15" s="13">
        <v>37800</v>
      </c>
      <c r="H15" s="13">
        <v>48500</v>
      </c>
      <c r="I15" s="13">
        <v>22200</v>
      </c>
      <c r="J15" s="13">
        <v>21400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403300</v>
      </c>
      <c r="E17" s="13">
        <v>131100</v>
      </c>
      <c r="F17" s="13">
        <v>234100</v>
      </c>
      <c r="G17" s="13">
        <v>76200</v>
      </c>
      <c r="H17" s="13">
        <v>104000</v>
      </c>
      <c r="I17" s="13">
        <v>60600</v>
      </c>
      <c r="J17" s="13">
        <v>55500</v>
      </c>
      <c r="K17" s="13">
        <v>54800</v>
      </c>
    </row>
    <row r="18" spans="3:11" x14ac:dyDescent="0.2">
      <c r="C18" s="11" t="s">
        <v>30</v>
      </c>
      <c r="D18" s="13">
        <v>-18500</v>
      </c>
      <c r="E18" s="13">
        <v>233500</v>
      </c>
      <c r="F18" s="13">
        <v>511600</v>
      </c>
      <c r="G18" s="13">
        <v>210400</v>
      </c>
      <c r="H18" s="13">
        <v>188400</v>
      </c>
      <c r="I18" s="13">
        <v>145700</v>
      </c>
      <c r="J18" s="13">
        <v>141300</v>
      </c>
      <c r="K18" s="13">
        <v>145300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19000</v>
      </c>
      <c r="F20" s="13">
        <v>25000</v>
      </c>
      <c r="G20" s="13">
        <v>11300</v>
      </c>
      <c r="H20" s="13">
        <v>9300</v>
      </c>
      <c r="I20" s="13">
        <v>8400</v>
      </c>
      <c r="J20" s="13">
        <v>8200</v>
      </c>
      <c r="K20" s="13">
        <v>7500</v>
      </c>
    </row>
    <row r="21" spans="3:11" x14ac:dyDescent="0.2">
      <c r="C21" s="11" t="s">
        <v>33</v>
      </c>
      <c r="D21" s="13">
        <v>66200</v>
      </c>
      <c r="E21" s="13">
        <v>334400</v>
      </c>
      <c r="F21" s="13">
        <v>612900</v>
      </c>
      <c r="G21" s="13">
        <v>244800</v>
      </c>
      <c r="H21" s="13">
        <v>246200</v>
      </c>
      <c r="I21" s="13">
        <v>176300</v>
      </c>
      <c r="J21" s="13">
        <v>170900</v>
      </c>
      <c r="K21" s="13">
        <v>173400</v>
      </c>
    </row>
    <row r="22" spans="3:11" x14ac:dyDescent="0.2">
      <c r="C22" s="11" t="s">
        <v>34</v>
      </c>
      <c r="D22" s="13">
        <v>47000</v>
      </c>
      <c r="E22" s="13">
        <v>42600</v>
      </c>
      <c r="F22" s="13">
        <v>39100</v>
      </c>
      <c r="G22" s="13">
        <v>12300</v>
      </c>
      <c r="H22" s="13">
        <v>12600</v>
      </c>
      <c r="I22" s="13">
        <v>11100</v>
      </c>
      <c r="J22" s="13">
        <v>10400</v>
      </c>
      <c r="K22" s="13">
        <v>9600</v>
      </c>
    </row>
    <row r="23" spans="3:11" x14ac:dyDescent="0.2">
      <c r="C23" s="11" t="s">
        <v>35</v>
      </c>
      <c r="D23" s="13">
        <v>-36100</v>
      </c>
      <c r="E23" s="13">
        <v>209900</v>
      </c>
      <c r="F23" s="13">
        <v>497500</v>
      </c>
      <c r="G23" s="13">
        <v>209300</v>
      </c>
      <c r="H23" s="13">
        <v>185100</v>
      </c>
      <c r="I23" s="13">
        <v>142900</v>
      </c>
      <c r="J23" s="13">
        <v>139100</v>
      </c>
      <c r="K23" s="13">
        <v>143200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209900</v>
      </c>
      <c r="F26" s="13">
        <v>497500</v>
      </c>
      <c r="G26" s="13">
        <v>209300</v>
      </c>
      <c r="H26" s="13">
        <v>185100</v>
      </c>
      <c r="I26" s="13">
        <v>142900</v>
      </c>
      <c r="J26" s="13">
        <v>139100</v>
      </c>
      <c r="K26" s="13">
        <v>143200</v>
      </c>
    </row>
    <row r="27" spans="3:11" x14ac:dyDescent="0.2">
      <c r="C27" s="11" t="s">
        <v>38</v>
      </c>
      <c r="D27" s="13">
        <v>-107700</v>
      </c>
      <c r="E27" s="13">
        <v>128100</v>
      </c>
      <c r="F27" s="13">
        <v>221400</v>
      </c>
      <c r="G27" s="13">
        <v>130000</v>
      </c>
      <c r="H27" s="13">
        <v>103000</v>
      </c>
      <c r="I27" s="13">
        <v>102800</v>
      </c>
      <c r="J27" s="13">
        <v>102500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-29400</v>
      </c>
      <c r="E32" s="13">
        <v>-19000</v>
      </c>
      <c r="F32" s="13">
        <v>-25000</v>
      </c>
      <c r="G32" s="13">
        <v>-11300</v>
      </c>
      <c r="H32" s="13">
        <v>-9300</v>
      </c>
      <c r="I32" s="13">
        <v>-8400</v>
      </c>
      <c r="J32" s="13">
        <v>-8200</v>
      </c>
      <c r="K32" s="13">
        <v>-7500</v>
      </c>
    </row>
    <row r="33" spans="2:11" x14ac:dyDescent="0.2">
      <c r="C33" s="11" t="s">
        <v>44</v>
      </c>
      <c r="D33" s="13">
        <v>-107700</v>
      </c>
      <c r="E33" s="13">
        <v>128100</v>
      </c>
      <c r="F33" s="13">
        <v>221400</v>
      </c>
      <c r="G33" s="13">
        <v>130000</v>
      </c>
      <c r="H33" s="13">
        <v>103000</v>
      </c>
      <c r="I33" s="13">
        <v>102800</v>
      </c>
      <c r="J33" s="13">
        <v>102500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-107700</v>
      </c>
      <c r="E35" s="13">
        <v>128100</v>
      </c>
      <c r="F35" s="13">
        <v>221400</v>
      </c>
      <c r="G35" s="13">
        <v>130000</v>
      </c>
      <c r="H35" s="13">
        <v>103000</v>
      </c>
      <c r="I35" s="13">
        <v>102800</v>
      </c>
      <c r="J35" s="13">
        <v>102500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4700</v>
      </c>
      <c r="F41" s="13">
        <v>684100</v>
      </c>
      <c r="G41" s="13">
        <v>9000</v>
      </c>
      <c r="H41" s="13">
        <v>54600</v>
      </c>
      <c r="I41" s="13">
        <v>5100</v>
      </c>
      <c r="J41" s="13">
        <v>11500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254400</v>
      </c>
      <c r="E43" s="13">
        <v>225800</v>
      </c>
      <c r="F43" s="13">
        <v>166700</v>
      </c>
      <c r="G43" s="13">
        <v>121100</v>
      </c>
      <c r="H43" s="13">
        <v>219300</v>
      </c>
      <c r="I43" s="13">
        <v>109900</v>
      </c>
      <c r="J43" s="13">
        <v>106700</v>
      </c>
      <c r="K43" s="13">
        <v>103300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9100</v>
      </c>
      <c r="F45" s="13">
        <v>14100</v>
      </c>
      <c r="G45" s="13">
        <v>17200</v>
      </c>
      <c r="H45" s="13">
        <v>14200</v>
      </c>
      <c r="I45" s="13">
        <v>8200</v>
      </c>
      <c r="J45" s="13">
        <v>6600</v>
      </c>
      <c r="K45" s="13">
        <v>5700</v>
      </c>
    </row>
    <row r="46" spans="2:11" x14ac:dyDescent="0.2">
      <c r="C46" s="11" t="s">
        <v>54</v>
      </c>
      <c r="D46" s="13">
        <v>286800</v>
      </c>
      <c r="E46" s="13">
        <v>239600</v>
      </c>
      <c r="F46" s="13">
        <v>864900</v>
      </c>
      <c r="G46" s="13">
        <v>147300</v>
      </c>
      <c r="H46" s="13">
        <v>288000</v>
      </c>
      <c r="I46" s="13">
        <v>123200</v>
      </c>
      <c r="J46" s="13">
        <v>124800</v>
      </c>
      <c r="K46" s="13">
        <v>151500</v>
      </c>
    </row>
    <row r="47" spans="2:11" x14ac:dyDescent="0.2">
      <c r="C47" s="11" t="s">
        <v>55</v>
      </c>
      <c r="D47" s="13">
        <v>1510300</v>
      </c>
      <c r="E47" s="13">
        <v>1300400</v>
      </c>
      <c r="F47" s="13">
        <v>1003300</v>
      </c>
      <c r="G47" s="13">
        <v>546400</v>
      </c>
      <c r="H47" s="13">
        <v>460500</v>
      </c>
      <c r="I47" s="13">
        <v>340000</v>
      </c>
      <c r="J47" s="13">
        <v>260700</v>
      </c>
      <c r="K47" s="13">
        <v>237300</v>
      </c>
    </row>
    <row r="48" spans="2:11" x14ac:dyDescent="0.2">
      <c r="C48" s="11" t="s">
        <v>56</v>
      </c>
      <c r="D48" s="13">
        <v>5806600</v>
      </c>
      <c r="E48" s="13">
        <v>5608400</v>
      </c>
      <c r="F48" s="13">
        <v>3922100</v>
      </c>
      <c r="G48" s="13">
        <v>2864000</v>
      </c>
      <c r="H48" s="13">
        <v>5110800</v>
      </c>
      <c r="I48" s="13">
        <v>2745500</v>
      </c>
      <c r="J48" s="13">
        <v>2696200</v>
      </c>
      <c r="K48" s="13">
        <v>2632500</v>
      </c>
    </row>
    <row r="49" spans="3:11" x14ac:dyDescent="0.2">
      <c r="C49" s="11" t="s">
        <v>57</v>
      </c>
      <c r="D49" s="13">
        <v>1699900</v>
      </c>
      <c r="E49" s="13">
        <v>1971400</v>
      </c>
      <c r="F49" s="13">
        <v>634800</v>
      </c>
      <c r="G49" s="13" t="s">
        <v>92</v>
      </c>
      <c r="H49" s="13">
        <v>2002500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152500</v>
      </c>
      <c r="E52" s="13">
        <v>146400</v>
      </c>
      <c r="F52" s="13">
        <v>137300</v>
      </c>
      <c r="G52" s="13">
        <v>135500</v>
      </c>
      <c r="H52" s="13">
        <v>273800</v>
      </c>
      <c r="I52" s="13">
        <v>138800</v>
      </c>
      <c r="J52" s="13">
        <v>137900</v>
      </c>
      <c r="K52" s="13">
        <v>139200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9456100</v>
      </c>
      <c r="E54" s="13">
        <v>9266200</v>
      </c>
      <c r="F54" s="13">
        <v>6562400</v>
      </c>
      <c r="G54" s="13">
        <v>3693300</v>
      </c>
      <c r="H54" s="13">
        <v>7998800</v>
      </c>
      <c r="I54" s="13">
        <v>3347400</v>
      </c>
      <c r="J54" s="13">
        <v>3219600</v>
      </c>
      <c r="K54" s="13">
        <v>3160500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134000</v>
      </c>
      <c r="F57" s="13">
        <v>85000</v>
      </c>
      <c r="G57" s="13">
        <v>48200</v>
      </c>
      <c r="H57" s="13">
        <v>105300</v>
      </c>
      <c r="I57" s="13">
        <v>37500</v>
      </c>
      <c r="J57" s="13">
        <v>42800</v>
      </c>
      <c r="K57" s="13">
        <v>43500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40000</v>
      </c>
      <c r="K58" s="13" t="s">
        <v>92</v>
      </c>
    </row>
    <row r="59" spans="3:11" x14ac:dyDescent="0.2">
      <c r="C59" s="11" t="s">
        <v>67</v>
      </c>
      <c r="D59" s="13">
        <v>348600</v>
      </c>
      <c r="E59" s="13">
        <v>566000</v>
      </c>
      <c r="F59" s="13">
        <v>524900</v>
      </c>
      <c r="G59" s="13">
        <v>116000</v>
      </c>
      <c r="H59" s="13">
        <v>171700</v>
      </c>
      <c r="I59" s="13">
        <v>100000</v>
      </c>
      <c r="J59" s="13">
        <v>65300</v>
      </c>
      <c r="K59" s="13">
        <v>80500</v>
      </c>
    </row>
    <row r="60" spans="3:11" x14ac:dyDescent="0.2">
      <c r="C60" s="11" t="s">
        <v>68</v>
      </c>
      <c r="D60" s="13">
        <v>522500</v>
      </c>
      <c r="E60" s="13">
        <v>700000</v>
      </c>
      <c r="F60" s="13">
        <v>609900</v>
      </c>
      <c r="G60" s="13">
        <v>164200</v>
      </c>
      <c r="H60" s="13">
        <v>277000</v>
      </c>
      <c r="I60" s="13">
        <v>137400</v>
      </c>
      <c r="J60" s="13">
        <v>148100</v>
      </c>
      <c r="K60" s="13">
        <v>124000</v>
      </c>
    </row>
    <row r="61" spans="3:11" x14ac:dyDescent="0.2">
      <c r="C61" s="11" t="s">
        <v>69</v>
      </c>
      <c r="D61" s="13">
        <v>4081600</v>
      </c>
      <c r="E61" s="13">
        <v>3477300</v>
      </c>
      <c r="F61" s="13">
        <v>3454000</v>
      </c>
      <c r="G61" s="13">
        <v>1304800</v>
      </c>
      <c r="H61" s="13">
        <v>1453400</v>
      </c>
      <c r="I61" s="13">
        <v>1091900</v>
      </c>
      <c r="J61" s="13">
        <v>986500</v>
      </c>
      <c r="K61" s="13">
        <v>986100</v>
      </c>
    </row>
    <row r="62" spans="3:11" x14ac:dyDescent="0.2">
      <c r="C62" s="11" t="s">
        <v>70</v>
      </c>
      <c r="D62" s="13">
        <v>38700</v>
      </c>
      <c r="E62" s="13">
        <v>31000</v>
      </c>
      <c r="F62" s="13">
        <v>21400</v>
      </c>
      <c r="G62" s="13">
        <v>20900</v>
      </c>
      <c r="H62" s="13">
        <v>49900</v>
      </c>
      <c r="I62" s="13">
        <v>9900</v>
      </c>
      <c r="J62" s="13">
        <v>10000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4642800</v>
      </c>
      <c r="E66" s="13">
        <v>4208300</v>
      </c>
      <c r="F66" s="13">
        <v>4085300</v>
      </c>
      <c r="G66" s="13">
        <v>1489900</v>
      </c>
      <c r="H66" s="13">
        <v>1933400</v>
      </c>
      <c r="I66" s="13">
        <v>1239300</v>
      </c>
      <c r="J66" s="13">
        <v>1144600</v>
      </c>
      <c r="K66" s="13">
        <v>1120300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29600</v>
      </c>
      <c r="E70" s="13">
        <v>31400</v>
      </c>
      <c r="F70" s="13">
        <v>28600</v>
      </c>
      <c r="G70" s="13">
        <v>5300</v>
      </c>
      <c r="H70" s="13">
        <v>1300</v>
      </c>
      <c r="I70" s="13">
        <v>-2900</v>
      </c>
      <c r="J70" s="13">
        <v>-7000</v>
      </c>
      <c r="K70" s="13">
        <v>-11100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4783700</v>
      </c>
      <c r="E76" s="13">
        <v>5026400</v>
      </c>
      <c r="F76" s="13">
        <v>2448500</v>
      </c>
      <c r="G76" s="13">
        <v>2198100</v>
      </c>
      <c r="H76" s="13">
        <v>6064100</v>
      </c>
      <c r="I76" s="13">
        <v>2111100</v>
      </c>
      <c r="J76" s="13">
        <v>2082000</v>
      </c>
      <c r="K76" s="13">
        <v>2051200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-107700</v>
      </c>
      <c r="E81" s="13">
        <v>128100</v>
      </c>
      <c r="F81" s="13">
        <v>221400</v>
      </c>
      <c r="G81" s="13">
        <v>130000</v>
      </c>
      <c r="H81" s="13">
        <v>103000</v>
      </c>
      <c r="I81" s="13">
        <v>102800</v>
      </c>
      <c r="J81" s="13">
        <v>102500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81900</v>
      </c>
      <c r="F83" s="13">
        <v>76200</v>
      </c>
      <c r="G83" s="13">
        <v>23200</v>
      </c>
      <c r="H83" s="13">
        <v>48500</v>
      </c>
      <c r="I83" s="13">
        <v>22200</v>
      </c>
      <c r="J83" s="13">
        <v>21400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321800</v>
      </c>
      <c r="E89" s="13">
        <v>423800</v>
      </c>
      <c r="F89" s="13">
        <v>441600</v>
      </c>
      <c r="G89" s="13">
        <v>182400</v>
      </c>
      <c r="H89" s="13">
        <v>201600</v>
      </c>
      <c r="I89" s="13">
        <v>159900</v>
      </c>
      <c r="J89" s="13">
        <v>158900</v>
      </c>
      <c r="K89" s="13">
        <v>161400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-220600</v>
      </c>
      <c r="E91" s="13">
        <v>-313500</v>
      </c>
      <c r="F91" s="13">
        <v>-302900</v>
      </c>
      <c r="G91" s="13">
        <v>-84000</v>
      </c>
      <c r="H91" s="13">
        <v>-77000</v>
      </c>
      <c r="I91" s="13">
        <v>-75200</v>
      </c>
      <c r="J91" s="13">
        <v>-86500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-698000</v>
      </c>
      <c r="E94" s="13">
        <v>-575600</v>
      </c>
      <c r="F94" s="13">
        <v>-1676700</v>
      </c>
      <c r="G94" s="13">
        <v>-200000</v>
      </c>
      <c r="H94" s="13">
        <v>-132000</v>
      </c>
      <c r="I94" s="13">
        <v>-117600</v>
      </c>
      <c r="J94" s="13">
        <v>-125600</v>
      </c>
      <c r="K94" s="13">
        <v>-81700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-207700</v>
      </c>
      <c r="E96" s="13">
        <v>-270200</v>
      </c>
      <c r="F96" s="13">
        <v>-258200</v>
      </c>
      <c r="G96" s="13">
        <v>-125900</v>
      </c>
      <c r="H96" s="13">
        <v>-118700</v>
      </c>
      <c r="I96" s="13">
        <v>-111500</v>
      </c>
      <c r="J96" s="13">
        <v>-104200</v>
      </c>
      <c r="K96" s="13">
        <v>-97800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389000</v>
      </c>
      <c r="E100" s="13">
        <v>-538200</v>
      </c>
      <c r="F100" s="13">
        <v>1875100</v>
      </c>
      <c r="G100" s="13">
        <v>24000</v>
      </c>
      <c r="H100" s="13">
        <v>5600</v>
      </c>
      <c r="I100" s="13">
        <v>-48700</v>
      </c>
      <c r="J100" s="13">
        <v>-64200</v>
      </c>
      <c r="K100" s="13">
        <v>-97600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-689900</v>
      </c>
      <c r="F102" s="13">
        <v>640100</v>
      </c>
      <c r="G102" s="13">
        <v>6400</v>
      </c>
      <c r="H102" s="13">
        <v>-2500</v>
      </c>
      <c r="I102" s="13">
        <v>-6500</v>
      </c>
      <c r="J102" s="13">
        <v>-31000</v>
      </c>
      <c r="K102" s="13">
        <v>-17900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21721000</v>
      </c>
      <c r="E8" s="13">
        <v>18989000</v>
      </c>
      <c r="F8" s="13">
        <v>18069000</v>
      </c>
      <c r="G8" s="13">
        <v>19776000</v>
      </c>
      <c r="H8" s="13">
        <v>17110000</v>
      </c>
      <c r="I8" s="13">
        <v>13531000</v>
      </c>
      <c r="J8" s="13">
        <v>14862000</v>
      </c>
      <c r="K8" s="13">
        <v>15468000</v>
      </c>
    </row>
    <row r="9" spans="1:11" x14ac:dyDescent="0.2">
      <c r="C9" s="11" t="s">
        <v>22</v>
      </c>
      <c r="D9" s="13">
        <v>9821000</v>
      </c>
      <c r="E9" s="13">
        <v>9486000</v>
      </c>
      <c r="F9" s="13">
        <v>9415000</v>
      </c>
      <c r="G9" s="13">
        <v>9794000</v>
      </c>
      <c r="H9" s="13">
        <v>8414000</v>
      </c>
      <c r="I9" s="13">
        <v>6475000</v>
      </c>
      <c r="J9" s="13">
        <v>6857000</v>
      </c>
      <c r="K9" s="13">
        <v>6466000</v>
      </c>
    </row>
    <row r="10" spans="1:11" x14ac:dyDescent="0.2">
      <c r="C10" s="11" t="s">
        <v>23</v>
      </c>
      <c r="D10" s="13">
        <v>11900000</v>
      </c>
      <c r="E10" s="13">
        <v>9503000</v>
      </c>
      <c r="F10" s="13">
        <v>8654000</v>
      </c>
      <c r="G10" s="13">
        <v>9982000</v>
      </c>
      <c r="H10" s="13">
        <v>8696000</v>
      </c>
      <c r="I10" s="13">
        <v>7056000</v>
      </c>
      <c r="J10" s="13">
        <v>8005000</v>
      </c>
      <c r="K10" s="13">
        <v>9002000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442000</v>
      </c>
      <c r="E12" s="13">
        <v>239000</v>
      </c>
      <c r="F12" s="13">
        <v>475000</v>
      </c>
      <c r="G12" s="13">
        <v>249000</v>
      </c>
      <c r="H12" s="13">
        <v>-207000</v>
      </c>
      <c r="I12" s="13">
        <v>727000</v>
      </c>
      <c r="J12" s="13">
        <v>312000</v>
      </c>
      <c r="K12" s="13">
        <v>227000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-36000</v>
      </c>
      <c r="E14" s="13">
        <v>89000</v>
      </c>
      <c r="F14" s="13">
        <v>262000</v>
      </c>
      <c r="G14" s="13" t="s">
        <v>92</v>
      </c>
      <c r="H14" s="13">
        <v>-626000</v>
      </c>
      <c r="I14" s="13">
        <v>-831000</v>
      </c>
      <c r="J14" s="13">
        <v>-93000</v>
      </c>
      <c r="K14" s="13">
        <v>764000</v>
      </c>
    </row>
    <row r="15" spans="1:11" x14ac:dyDescent="0.2">
      <c r="C15" s="11" t="s">
        <v>28</v>
      </c>
      <c r="D15" s="13">
        <v>2766000</v>
      </c>
      <c r="E15" s="13">
        <v>2232000</v>
      </c>
      <c r="F15" s="13">
        <v>1568000</v>
      </c>
      <c r="G15" s="13">
        <v>2368000</v>
      </c>
      <c r="H15" s="13">
        <v>2259000</v>
      </c>
      <c r="I15" s="13">
        <v>3927000</v>
      </c>
      <c r="J15" s="13">
        <v>2406000</v>
      </c>
      <c r="K15" s="13">
        <v>1530000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14976000</v>
      </c>
      <c r="E17" s="13">
        <v>14392000</v>
      </c>
      <c r="F17" s="13">
        <v>14234000</v>
      </c>
      <c r="G17" s="13">
        <v>14816000</v>
      </c>
      <c r="H17" s="13">
        <v>11927000</v>
      </c>
      <c r="I17" s="13">
        <v>12436000</v>
      </c>
      <c r="J17" s="13">
        <v>11618000</v>
      </c>
      <c r="K17" s="13">
        <v>11218000</v>
      </c>
    </row>
    <row r="18" spans="3:11" x14ac:dyDescent="0.2">
      <c r="C18" s="11" t="s">
        <v>30</v>
      </c>
      <c r="D18" s="13">
        <v>6745000</v>
      </c>
      <c r="E18" s="13">
        <v>4597000</v>
      </c>
      <c r="F18" s="13">
        <v>3835000</v>
      </c>
      <c r="G18" s="13">
        <v>4960000</v>
      </c>
      <c r="H18" s="13">
        <v>5183000</v>
      </c>
      <c r="I18" s="13">
        <v>1095000</v>
      </c>
      <c r="J18" s="13">
        <v>3244000</v>
      </c>
      <c r="K18" s="13">
        <v>4250000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-89000</v>
      </c>
      <c r="F20" s="13">
        <v>-39000</v>
      </c>
      <c r="G20" s="13">
        <v>-191000</v>
      </c>
      <c r="H20" s="13">
        <v>297000</v>
      </c>
      <c r="I20" s="13">
        <v>127000</v>
      </c>
      <c r="J20" s="13">
        <v>44000</v>
      </c>
      <c r="K20" s="13">
        <v>151000</v>
      </c>
    </row>
    <row r="21" spans="3:11" x14ac:dyDescent="0.2">
      <c r="C21" s="11" t="s">
        <v>33</v>
      </c>
      <c r="D21" s="13">
        <v>9571000</v>
      </c>
      <c r="E21" s="13">
        <v>6829000</v>
      </c>
      <c r="F21" s="13">
        <v>5626000</v>
      </c>
      <c r="G21" s="13">
        <v>7137000</v>
      </c>
      <c r="H21" s="13">
        <v>6772000</v>
      </c>
      <c r="I21" s="13">
        <v>4319000</v>
      </c>
      <c r="J21" s="13">
        <v>5600000</v>
      </c>
      <c r="K21" s="13">
        <v>6344000</v>
      </c>
    </row>
    <row r="22" spans="3:11" x14ac:dyDescent="0.2">
      <c r="C22" s="11" t="s">
        <v>34</v>
      </c>
      <c r="D22" s="13">
        <v>274000</v>
      </c>
      <c r="E22" s="13">
        <v>259000</v>
      </c>
      <c r="F22" s="13">
        <v>278000</v>
      </c>
      <c r="G22" s="13">
        <v>229000</v>
      </c>
      <c r="H22" s="13">
        <v>336000</v>
      </c>
      <c r="I22" s="13">
        <v>278000</v>
      </c>
      <c r="J22" s="13" t="s">
        <v>92</v>
      </c>
      <c r="K22" s="13">
        <v>357000</v>
      </c>
    </row>
    <row r="23" spans="3:11" x14ac:dyDescent="0.2">
      <c r="C23" s="11" t="s">
        <v>35</v>
      </c>
      <c r="D23" s="13">
        <v>6567000</v>
      </c>
      <c r="E23" s="13">
        <v>4249000</v>
      </c>
      <c r="F23" s="13">
        <v>3518000</v>
      </c>
      <c r="G23" s="13">
        <v>4540000</v>
      </c>
      <c r="H23" s="13">
        <v>5144000</v>
      </c>
      <c r="I23" s="13">
        <v>944000</v>
      </c>
      <c r="J23" s="13">
        <v>3288000</v>
      </c>
      <c r="K23" s="13">
        <v>4044000</v>
      </c>
    </row>
    <row r="24" spans="3:11" x14ac:dyDescent="0.2">
      <c r="C24" s="11" t="s">
        <v>36</v>
      </c>
      <c r="D24" s="13">
        <v>3199000</v>
      </c>
      <c r="E24" s="13">
        <v>2583000</v>
      </c>
      <c r="F24" s="13">
        <v>2298000</v>
      </c>
      <c r="G24" s="13">
        <v>3255000</v>
      </c>
      <c r="H24" s="13">
        <v>2568000</v>
      </c>
      <c r="I24" s="13">
        <v>1422000</v>
      </c>
      <c r="J24" s="13">
        <v>1852000</v>
      </c>
      <c r="K24" s="13">
        <v>2980000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3368000</v>
      </c>
      <c r="E26" s="13">
        <v>1666000</v>
      </c>
      <c r="F26" s="13">
        <v>1220000</v>
      </c>
      <c r="G26" s="13">
        <v>1285000</v>
      </c>
      <c r="H26" s="13">
        <v>2576000</v>
      </c>
      <c r="I26" s="13">
        <v>-478000</v>
      </c>
      <c r="J26" s="13">
        <v>1436000</v>
      </c>
      <c r="K26" s="13">
        <v>1064000</v>
      </c>
    </row>
    <row r="27" spans="3:11" x14ac:dyDescent="0.2">
      <c r="C27" s="11" t="s">
        <v>38</v>
      </c>
      <c r="D27" s="13">
        <v>3366000</v>
      </c>
      <c r="E27" s="13">
        <v>1665000</v>
      </c>
      <c r="F27" s="13">
        <v>1219000</v>
      </c>
      <c r="G27" s="13">
        <v>1285000</v>
      </c>
      <c r="H27" s="13">
        <v>2575000</v>
      </c>
      <c r="I27" s="13">
        <v>-480000</v>
      </c>
      <c r="J27" s="13">
        <v>1433000</v>
      </c>
      <c r="K27" s="13">
        <v>1062000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-96000</v>
      </c>
      <c r="E32" s="13">
        <v>89000</v>
      </c>
      <c r="F32" s="13">
        <v>39000</v>
      </c>
      <c r="G32" s="13">
        <v>191000</v>
      </c>
      <c r="H32" s="13">
        <v>-297000</v>
      </c>
      <c r="I32" s="13">
        <v>-127000</v>
      </c>
      <c r="J32" s="13">
        <v>-44000</v>
      </c>
      <c r="K32" s="13">
        <v>-151000</v>
      </c>
    </row>
    <row r="33" spans="2:11" x14ac:dyDescent="0.2">
      <c r="C33" s="11" t="s">
        <v>44</v>
      </c>
      <c r="D33" s="13">
        <v>3366000</v>
      </c>
      <c r="E33" s="13">
        <v>1665000</v>
      </c>
      <c r="F33" s="13">
        <v>1219000</v>
      </c>
      <c r="G33" s="13">
        <v>1285000</v>
      </c>
      <c r="H33" s="13">
        <v>2575000</v>
      </c>
      <c r="I33" s="13">
        <v>-480000</v>
      </c>
      <c r="J33" s="13">
        <v>1433000</v>
      </c>
      <c r="K33" s="13">
        <v>1062000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3366000</v>
      </c>
      <c r="E35" s="13">
        <v>1665000</v>
      </c>
      <c r="F35" s="13">
        <v>1219000</v>
      </c>
      <c r="G35" s="13">
        <v>1285000</v>
      </c>
      <c r="H35" s="13">
        <v>2575000</v>
      </c>
      <c r="I35" s="13">
        <v>-480000</v>
      </c>
      <c r="J35" s="13">
        <v>1433000</v>
      </c>
      <c r="K35" s="13">
        <v>1062000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7556000</v>
      </c>
      <c r="E41" s="13">
        <v>4919000</v>
      </c>
      <c r="F41" s="13">
        <v>6078000</v>
      </c>
      <c r="G41" s="13">
        <v>8932000</v>
      </c>
      <c r="H41" s="13">
        <v>4390000</v>
      </c>
      <c r="I41" s="13">
        <v>6336000</v>
      </c>
      <c r="J41" s="13">
        <v>5083000</v>
      </c>
      <c r="K41" s="13">
        <v>7135000</v>
      </c>
    </row>
    <row r="42" spans="2:11" x14ac:dyDescent="0.2">
      <c r="C42" s="11" t="s">
        <v>50</v>
      </c>
      <c r="D42" s="13">
        <v>7041000</v>
      </c>
      <c r="E42" s="13">
        <v>8623000</v>
      </c>
      <c r="F42" s="13">
        <v>6024000</v>
      </c>
      <c r="G42" s="13">
        <v>6006000</v>
      </c>
      <c r="H42" s="13">
        <v>8448000</v>
      </c>
      <c r="I42" s="13">
        <v>11581000</v>
      </c>
      <c r="J42" s="13">
        <v>13500000</v>
      </c>
      <c r="K42" s="13">
        <v>10118000</v>
      </c>
    </row>
    <row r="43" spans="2:11" x14ac:dyDescent="0.2">
      <c r="C43" s="11" t="s">
        <v>51</v>
      </c>
      <c r="D43" s="13">
        <v>8998000</v>
      </c>
      <c r="E43" s="13">
        <v>10000000</v>
      </c>
      <c r="F43" s="13">
        <v>9566000</v>
      </c>
      <c r="G43" s="13">
        <v>8937000</v>
      </c>
      <c r="H43" s="13">
        <v>9425000</v>
      </c>
      <c r="I43" s="13">
        <v>7218000</v>
      </c>
      <c r="J43" s="13">
        <v>6991000</v>
      </c>
      <c r="K43" s="13">
        <v>7013000</v>
      </c>
    </row>
    <row r="44" spans="2:11" x14ac:dyDescent="0.2">
      <c r="C44" s="11" t="s">
        <v>52</v>
      </c>
      <c r="D44" s="13">
        <v>2144000</v>
      </c>
      <c r="E44" s="13">
        <v>3449000</v>
      </c>
      <c r="F44" s="13">
        <v>3426000</v>
      </c>
      <c r="G44" s="13">
        <v>2832000</v>
      </c>
      <c r="H44" s="13">
        <v>3398000</v>
      </c>
      <c r="I44" s="13">
        <v>2951000</v>
      </c>
      <c r="J44" s="13">
        <v>2882000</v>
      </c>
      <c r="K44" s="13">
        <v>3150000</v>
      </c>
    </row>
    <row r="45" spans="2:11" x14ac:dyDescent="0.2">
      <c r="C45" s="11" t="s">
        <v>53</v>
      </c>
      <c r="D45" s="13">
        <v>317000</v>
      </c>
      <c r="E45" s="13">
        <v>248000</v>
      </c>
      <c r="F45" s="13">
        <v>366000</v>
      </c>
      <c r="G45" s="13">
        <v>174000</v>
      </c>
      <c r="H45" s="13">
        <v>159000</v>
      </c>
      <c r="I45" s="13">
        <v>203000</v>
      </c>
      <c r="J45" s="13">
        <v>271000</v>
      </c>
      <c r="K45" s="13">
        <v>254000</v>
      </c>
    </row>
    <row r="46" spans="2:11" x14ac:dyDescent="0.2">
      <c r="C46" s="11" t="s">
        <v>54</v>
      </c>
      <c r="D46" s="13">
        <v>26056000</v>
      </c>
      <c r="E46" s="13">
        <v>27239000</v>
      </c>
      <c r="F46" s="13">
        <v>25460000</v>
      </c>
      <c r="G46" s="13">
        <v>26881000</v>
      </c>
      <c r="H46" s="13">
        <v>25820000</v>
      </c>
      <c r="I46" s="13">
        <v>28289000</v>
      </c>
      <c r="J46" s="13">
        <v>28727000</v>
      </c>
      <c r="K46" s="13">
        <v>27670000</v>
      </c>
    </row>
    <row r="47" spans="2:11" x14ac:dyDescent="0.2">
      <c r="C47" s="11" t="s">
        <v>55</v>
      </c>
      <c r="D47" s="13">
        <v>5318000</v>
      </c>
      <c r="E47" s="13">
        <v>5410000</v>
      </c>
      <c r="F47" s="13">
        <v>5349000</v>
      </c>
      <c r="G47" s="13">
        <v>5599000</v>
      </c>
      <c r="H47" s="13">
        <v>5392000</v>
      </c>
      <c r="I47" s="13">
        <v>5372000</v>
      </c>
      <c r="J47" s="13">
        <v>4998000</v>
      </c>
      <c r="K47" s="13">
        <v>4909000</v>
      </c>
    </row>
    <row r="48" spans="2:11" x14ac:dyDescent="0.2">
      <c r="C48" s="11" t="s">
        <v>56</v>
      </c>
      <c r="D48" s="13">
        <v>65262000</v>
      </c>
      <c r="E48" s="13">
        <v>67384000</v>
      </c>
      <c r="F48" s="13">
        <v>67498000</v>
      </c>
      <c r="G48" s="13">
        <v>66052000</v>
      </c>
      <c r="H48" s="13">
        <v>63637000</v>
      </c>
      <c r="I48" s="13">
        <v>62334000</v>
      </c>
      <c r="J48" s="13">
        <v>61616000</v>
      </c>
      <c r="K48" s="13">
        <v>60109000</v>
      </c>
    </row>
    <row r="49" spans="3:11" x14ac:dyDescent="0.2">
      <c r="C49" s="11" t="s">
        <v>57</v>
      </c>
      <c r="D49" s="13">
        <v>9672000</v>
      </c>
      <c r="E49" s="13">
        <v>9880000</v>
      </c>
      <c r="F49" s="13">
        <v>9798000</v>
      </c>
      <c r="G49" s="13">
        <v>9379000</v>
      </c>
      <c r="H49" s="13">
        <v>8621000</v>
      </c>
      <c r="I49" s="13">
        <v>8999000</v>
      </c>
      <c r="J49" s="13">
        <v>9271000</v>
      </c>
      <c r="K49" s="13">
        <v>9235000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6200000</v>
      </c>
      <c r="E52" s="13">
        <v>6130000</v>
      </c>
      <c r="F52" s="13">
        <v>6273000</v>
      </c>
      <c r="G52" s="13">
        <v>7538000</v>
      </c>
      <c r="H52" s="13">
        <v>7630000</v>
      </c>
      <c r="I52" s="13">
        <v>6122000</v>
      </c>
      <c r="J52" s="13">
        <v>5884000</v>
      </c>
      <c r="K52" s="13">
        <v>5834000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112508000</v>
      </c>
      <c r="E54" s="13">
        <v>116043000</v>
      </c>
      <c r="F54" s="13">
        <v>114378000</v>
      </c>
      <c r="G54" s="13">
        <v>115449000</v>
      </c>
      <c r="H54" s="13">
        <v>111100000</v>
      </c>
      <c r="I54" s="13">
        <v>111116000</v>
      </c>
      <c r="J54" s="13">
        <v>110496000</v>
      </c>
      <c r="K54" s="13">
        <v>107757000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8369000</v>
      </c>
      <c r="E57" s="13">
        <v>10154000</v>
      </c>
      <c r="F57" s="13">
        <v>9883000</v>
      </c>
      <c r="G57" s="13">
        <v>9814000</v>
      </c>
      <c r="H57" s="13">
        <v>9737000</v>
      </c>
      <c r="I57" s="13">
        <v>8818000</v>
      </c>
      <c r="J57" s="13">
        <v>8442000</v>
      </c>
      <c r="K57" s="13">
        <v>9049000</v>
      </c>
    </row>
    <row r="58" spans="3:11" x14ac:dyDescent="0.2">
      <c r="C58" s="11" t="s">
        <v>66</v>
      </c>
      <c r="D58" s="13">
        <v>2463000</v>
      </c>
      <c r="E58" s="13">
        <v>1823000</v>
      </c>
      <c r="F58" s="13">
        <v>2611000</v>
      </c>
      <c r="G58" s="13">
        <v>3224000</v>
      </c>
      <c r="H58" s="13">
        <v>4091000</v>
      </c>
      <c r="I58" s="13">
        <v>4214000</v>
      </c>
      <c r="J58" s="13">
        <v>5508000</v>
      </c>
      <c r="K58" s="13">
        <v>4500000</v>
      </c>
    </row>
    <row r="59" spans="3:11" x14ac:dyDescent="0.2">
      <c r="C59" s="11" t="s">
        <v>67</v>
      </c>
      <c r="D59" s="13">
        <v>5773000</v>
      </c>
      <c r="E59" s="13">
        <v>8023000</v>
      </c>
      <c r="F59" s="13">
        <v>7089000</v>
      </c>
      <c r="G59" s="13">
        <v>6259000</v>
      </c>
      <c r="H59" s="13">
        <v>5189000</v>
      </c>
      <c r="I59" s="13">
        <v>5384000</v>
      </c>
      <c r="J59" s="13">
        <v>5411000</v>
      </c>
      <c r="K59" s="13">
        <v>4639000</v>
      </c>
    </row>
    <row r="60" spans="3:11" x14ac:dyDescent="0.2">
      <c r="C60" s="11" t="s">
        <v>68</v>
      </c>
      <c r="D60" s="13">
        <v>16605000</v>
      </c>
      <c r="E60" s="13">
        <v>20000000</v>
      </c>
      <c r="F60" s="13">
        <v>19583000</v>
      </c>
      <c r="G60" s="13">
        <v>19297000</v>
      </c>
      <c r="H60" s="13">
        <v>19017000</v>
      </c>
      <c r="I60" s="13">
        <v>18416000</v>
      </c>
      <c r="J60" s="13">
        <v>19361000</v>
      </c>
      <c r="K60" s="13">
        <v>18188000</v>
      </c>
    </row>
    <row r="61" spans="3:11" x14ac:dyDescent="0.2">
      <c r="C61" s="11" t="s">
        <v>69</v>
      </c>
      <c r="D61" s="13">
        <v>23264000</v>
      </c>
      <c r="E61" s="13">
        <v>24173000</v>
      </c>
      <c r="F61" s="13">
        <v>23852000</v>
      </c>
      <c r="G61" s="13">
        <v>24607000</v>
      </c>
      <c r="H61" s="13">
        <v>24183000</v>
      </c>
      <c r="I61" s="13">
        <v>27041000</v>
      </c>
      <c r="J61" s="13">
        <v>26669000</v>
      </c>
      <c r="K61" s="13">
        <v>27289000</v>
      </c>
    </row>
    <row r="62" spans="3:11" x14ac:dyDescent="0.2">
      <c r="C62" s="11" t="s">
        <v>70</v>
      </c>
      <c r="D62" s="13">
        <v>29649000</v>
      </c>
      <c r="E62" s="13">
        <v>29940000</v>
      </c>
      <c r="F62" s="13">
        <v>29900000</v>
      </c>
      <c r="G62" s="13">
        <v>28929000</v>
      </c>
      <c r="H62" s="13">
        <v>28015000</v>
      </c>
      <c r="I62" s="13">
        <v>27426000</v>
      </c>
      <c r="J62" s="13">
        <v>26555000</v>
      </c>
      <c r="K62" s="13">
        <v>25633000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69537000</v>
      </c>
      <c r="E66" s="13">
        <v>74136000</v>
      </c>
      <c r="F66" s="13">
        <v>73360000</v>
      </c>
      <c r="G66" s="13">
        <v>72859000</v>
      </c>
      <c r="H66" s="13">
        <v>71239000</v>
      </c>
      <c r="I66" s="13">
        <v>72911000</v>
      </c>
      <c r="J66" s="13">
        <v>72614000</v>
      </c>
      <c r="K66" s="13">
        <v>71138000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38790000</v>
      </c>
      <c r="E72" s="13">
        <v>36296000</v>
      </c>
      <c r="F72" s="13">
        <v>35355000</v>
      </c>
      <c r="G72" s="13">
        <v>35522000</v>
      </c>
      <c r="H72" s="13">
        <v>34406000</v>
      </c>
      <c r="I72" s="13">
        <v>32376000</v>
      </c>
      <c r="J72" s="13">
        <v>33661000</v>
      </c>
      <c r="K72" s="13">
        <v>33693000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42971000</v>
      </c>
      <c r="E76" s="13">
        <v>41907000</v>
      </c>
      <c r="F76" s="13">
        <v>41018000</v>
      </c>
      <c r="G76" s="13">
        <v>42590000</v>
      </c>
      <c r="H76" s="13">
        <v>39861000</v>
      </c>
      <c r="I76" s="13">
        <v>38205000</v>
      </c>
      <c r="J76" s="13">
        <v>37882000</v>
      </c>
      <c r="K76" s="13">
        <v>36619000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3366000</v>
      </c>
      <c r="E81" s="13">
        <v>1665000</v>
      </c>
      <c r="F81" s="13">
        <v>1219000</v>
      </c>
      <c r="G81" s="13">
        <v>1285000</v>
      </c>
      <c r="H81" s="13">
        <v>2575000</v>
      </c>
      <c r="I81" s="13">
        <v>-480000</v>
      </c>
      <c r="J81" s="13">
        <v>1433000</v>
      </c>
      <c r="K81" s="13">
        <v>1062000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2730000</v>
      </c>
      <c r="E83" s="13">
        <v>2321000</v>
      </c>
      <c r="F83" s="13">
        <v>1830000</v>
      </c>
      <c r="G83" s="13">
        <v>2368000</v>
      </c>
      <c r="H83" s="13">
        <v>1292000</v>
      </c>
      <c r="I83" s="13">
        <v>3097000</v>
      </c>
      <c r="J83" s="13">
        <v>2312000</v>
      </c>
      <c r="K83" s="13">
        <v>1943000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4200000</v>
      </c>
      <c r="E89" s="13">
        <v>5417000</v>
      </c>
      <c r="F89" s="13">
        <v>3002000</v>
      </c>
      <c r="G89" s="13">
        <v>7075000</v>
      </c>
      <c r="H89" s="13">
        <v>1720000</v>
      </c>
      <c r="I89" s="13">
        <v>3151000</v>
      </c>
      <c r="J89" s="13">
        <v>3961000</v>
      </c>
      <c r="K89" s="13">
        <v>5970000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-2990000</v>
      </c>
      <c r="E91" s="13">
        <v>-3074000</v>
      </c>
      <c r="F91" s="13">
        <v>-2774000</v>
      </c>
      <c r="G91" s="13">
        <v>-2529000</v>
      </c>
      <c r="H91" s="13">
        <v>-3398000</v>
      </c>
      <c r="I91" s="13">
        <v>-2633000</v>
      </c>
      <c r="J91" s="13">
        <v>-2347000</v>
      </c>
      <c r="K91" s="13">
        <v>-2377000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-694000</v>
      </c>
      <c r="E94" s="13">
        <v>-5557000</v>
      </c>
      <c r="F94" s="13">
        <v>-3416000</v>
      </c>
      <c r="G94" s="13">
        <v>-1545000</v>
      </c>
      <c r="H94" s="13">
        <v>-140000</v>
      </c>
      <c r="I94" s="13">
        <v>-523000</v>
      </c>
      <c r="J94" s="13">
        <v>-5347000</v>
      </c>
      <c r="K94" s="13">
        <v>-3668000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-760000</v>
      </c>
      <c r="E96" s="13">
        <v>-765000</v>
      </c>
      <c r="F96" s="13">
        <v>-745000</v>
      </c>
      <c r="G96" s="13">
        <v>-402000</v>
      </c>
      <c r="H96" s="13">
        <v>-373000</v>
      </c>
      <c r="I96" s="13">
        <v>-390000</v>
      </c>
      <c r="J96" s="13">
        <v>-728000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-796000</v>
      </c>
      <c r="E100" s="13">
        <v>-1195000</v>
      </c>
      <c r="F100" s="13">
        <v>-1854000</v>
      </c>
      <c r="G100" s="13">
        <v>-1179000</v>
      </c>
      <c r="H100" s="13">
        <v>-3419000</v>
      </c>
      <c r="I100" s="13">
        <v>-1404000</v>
      </c>
      <c r="J100" s="13">
        <v>-959000</v>
      </c>
      <c r="K100" s="13">
        <v>-40000</v>
      </c>
    </row>
    <row r="101" spans="3:11" x14ac:dyDescent="0.2">
      <c r="C101" s="11" t="s">
        <v>19</v>
      </c>
      <c r="D101" s="13">
        <v>-73000</v>
      </c>
      <c r="E101" s="13">
        <v>247000</v>
      </c>
      <c r="F101" s="13">
        <v>-650000</v>
      </c>
      <c r="G101" s="13">
        <v>184000</v>
      </c>
      <c r="H101" s="13">
        <v>-40000</v>
      </c>
      <c r="I101" s="13">
        <v>237000</v>
      </c>
      <c r="J101" s="13">
        <v>211000</v>
      </c>
      <c r="K101" s="13">
        <v>28000</v>
      </c>
    </row>
    <row r="102" spans="3:11" x14ac:dyDescent="0.2">
      <c r="C102" s="11" t="s">
        <v>20</v>
      </c>
      <c r="D102" s="13">
        <v>2637000</v>
      </c>
      <c r="E102" s="13">
        <v>-1088000</v>
      </c>
      <c r="F102" s="13">
        <v>-2918000</v>
      </c>
      <c r="G102" s="13">
        <v>4535000</v>
      </c>
      <c r="H102" s="13">
        <v>-1940000</v>
      </c>
      <c r="I102" s="13">
        <v>1245000</v>
      </c>
      <c r="J102" s="13">
        <v>-2045000</v>
      </c>
      <c r="K102" s="13">
        <v>2039000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652700</v>
      </c>
      <c r="E8" s="13">
        <v>652900</v>
      </c>
      <c r="F8" s="13">
        <v>639800</v>
      </c>
      <c r="G8" s="13">
        <v>633000</v>
      </c>
      <c r="H8" s="13">
        <v>630700</v>
      </c>
      <c r="I8" s="13">
        <v>624100</v>
      </c>
      <c r="J8" s="13">
        <v>612500</v>
      </c>
      <c r="K8" s="13">
        <v>604100</v>
      </c>
    </row>
    <row r="9" spans="1:11" x14ac:dyDescent="0.2">
      <c r="C9" s="11" t="s">
        <v>22</v>
      </c>
      <c r="D9" s="13">
        <v>219200</v>
      </c>
      <c r="E9" s="13">
        <v>220200</v>
      </c>
      <c r="F9" s="13">
        <v>216700</v>
      </c>
      <c r="G9" s="13">
        <v>223600</v>
      </c>
      <c r="H9" s="13">
        <v>201600</v>
      </c>
      <c r="I9" s="13">
        <v>209700</v>
      </c>
      <c r="J9" s="13">
        <v>208400</v>
      </c>
      <c r="K9" s="13">
        <v>206600</v>
      </c>
    </row>
    <row r="10" spans="1:11" x14ac:dyDescent="0.2">
      <c r="C10" s="11" t="s">
        <v>23</v>
      </c>
      <c r="D10" s="13">
        <v>433500</v>
      </c>
      <c r="E10" s="13">
        <v>432700</v>
      </c>
      <c r="F10" s="13">
        <v>423100</v>
      </c>
      <c r="G10" s="13">
        <v>409400</v>
      </c>
      <c r="H10" s="13">
        <v>429100</v>
      </c>
      <c r="I10" s="13">
        <v>414400</v>
      </c>
      <c r="J10" s="13">
        <v>404100</v>
      </c>
      <c r="K10" s="13">
        <v>397500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201900</v>
      </c>
      <c r="E15" s="13">
        <v>194600</v>
      </c>
      <c r="F15" s="13">
        <v>192900</v>
      </c>
      <c r="G15" s="13">
        <v>196300</v>
      </c>
      <c r="H15" s="13">
        <v>200800</v>
      </c>
      <c r="I15" s="13">
        <v>184100</v>
      </c>
      <c r="J15" s="13">
        <v>179900</v>
      </c>
      <c r="K15" s="13">
        <v>179000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433400</v>
      </c>
      <c r="E17" s="13">
        <v>428100</v>
      </c>
      <c r="F17" s="13">
        <v>422200</v>
      </c>
      <c r="G17" s="13">
        <v>436100</v>
      </c>
      <c r="H17" s="13">
        <v>415900</v>
      </c>
      <c r="I17" s="13">
        <v>406300</v>
      </c>
      <c r="J17" s="13">
        <v>401900</v>
      </c>
      <c r="K17" s="13">
        <v>399700</v>
      </c>
    </row>
    <row r="18" spans="3:11" x14ac:dyDescent="0.2">
      <c r="C18" s="11" t="s">
        <v>30</v>
      </c>
      <c r="D18" s="13">
        <v>219300</v>
      </c>
      <c r="E18" s="13">
        <v>224800</v>
      </c>
      <c r="F18" s="13">
        <v>217600</v>
      </c>
      <c r="G18" s="13">
        <v>196900</v>
      </c>
      <c r="H18" s="13">
        <v>214800</v>
      </c>
      <c r="I18" s="13">
        <v>217800</v>
      </c>
      <c r="J18" s="13">
        <v>210600</v>
      </c>
      <c r="K18" s="13">
        <v>204400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114800</v>
      </c>
      <c r="F20" s="13">
        <v>-1700</v>
      </c>
      <c r="G20" s="13">
        <v>144700</v>
      </c>
      <c r="H20" s="13">
        <v>13700</v>
      </c>
      <c r="I20" s="13">
        <v>20300</v>
      </c>
      <c r="J20" s="13">
        <v>87800</v>
      </c>
      <c r="K20" s="13">
        <v>55400</v>
      </c>
    </row>
    <row r="21" spans="3:11" x14ac:dyDescent="0.2">
      <c r="C21" s="11" t="s">
        <v>33</v>
      </c>
      <c r="D21" s="13">
        <v>419200</v>
      </c>
      <c r="E21" s="13">
        <v>534200</v>
      </c>
      <c r="F21" s="13">
        <v>408900</v>
      </c>
      <c r="G21" s="13">
        <v>537800</v>
      </c>
      <c r="H21" s="13">
        <v>429200</v>
      </c>
      <c r="I21" s="13">
        <v>422100</v>
      </c>
      <c r="J21" s="13">
        <v>478300</v>
      </c>
      <c r="K21" s="13">
        <v>438800</v>
      </c>
    </row>
    <row r="22" spans="3:11" x14ac:dyDescent="0.2">
      <c r="C22" s="11" t="s">
        <v>34</v>
      </c>
      <c r="D22" s="13">
        <v>94200</v>
      </c>
      <c r="E22" s="13">
        <v>114500</v>
      </c>
      <c r="F22" s="13">
        <v>96200</v>
      </c>
      <c r="G22" s="13">
        <v>119800</v>
      </c>
      <c r="H22" s="13">
        <v>97400</v>
      </c>
      <c r="I22" s="13">
        <v>93200</v>
      </c>
      <c r="J22" s="13">
        <v>93300</v>
      </c>
      <c r="K22" s="13">
        <v>108500</v>
      </c>
    </row>
    <row r="23" spans="3:11" x14ac:dyDescent="0.2">
      <c r="C23" s="11" t="s">
        <v>35</v>
      </c>
      <c r="D23" s="13">
        <v>123200</v>
      </c>
      <c r="E23" s="13">
        <v>225100</v>
      </c>
      <c r="F23" s="13">
        <v>119700</v>
      </c>
      <c r="G23" s="13">
        <v>221700</v>
      </c>
      <c r="H23" s="13">
        <v>131100</v>
      </c>
      <c r="I23" s="13">
        <v>144800</v>
      </c>
      <c r="J23" s="13">
        <v>205100</v>
      </c>
      <c r="K23" s="13">
        <v>151300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200</v>
      </c>
      <c r="H24" s="13">
        <v>-200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123100</v>
      </c>
      <c r="E26" s="13">
        <v>224800</v>
      </c>
      <c r="F26" s="13">
        <v>119400</v>
      </c>
      <c r="G26" s="13">
        <v>221500</v>
      </c>
      <c r="H26" s="13">
        <v>131300</v>
      </c>
      <c r="I26" s="13">
        <v>144600</v>
      </c>
      <c r="J26" s="13">
        <v>204800</v>
      </c>
      <c r="K26" s="13">
        <v>151000</v>
      </c>
    </row>
    <row r="27" spans="3:11" x14ac:dyDescent="0.2">
      <c r="C27" s="11" t="s">
        <v>38</v>
      </c>
      <c r="D27" s="13">
        <v>116400</v>
      </c>
      <c r="E27" s="13">
        <v>214200</v>
      </c>
      <c r="F27" s="13">
        <v>112800</v>
      </c>
      <c r="G27" s="13">
        <v>211000</v>
      </c>
      <c r="H27" s="13">
        <v>124700</v>
      </c>
      <c r="I27" s="13">
        <v>137500</v>
      </c>
      <c r="J27" s="13">
        <v>195300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-114800</v>
      </c>
      <c r="F32" s="13">
        <v>1700</v>
      </c>
      <c r="G32" s="13">
        <v>-144700</v>
      </c>
      <c r="H32" s="13">
        <v>-13700</v>
      </c>
      <c r="I32" s="13">
        <v>-20300</v>
      </c>
      <c r="J32" s="13">
        <v>-87800</v>
      </c>
      <c r="K32" s="13">
        <v>-55400</v>
      </c>
    </row>
    <row r="33" spans="2:11" x14ac:dyDescent="0.2">
      <c r="C33" s="11" t="s">
        <v>44</v>
      </c>
      <c r="D33" s="13">
        <v>116400</v>
      </c>
      <c r="E33" s="13">
        <v>214200</v>
      </c>
      <c r="F33" s="13">
        <v>112800</v>
      </c>
      <c r="G33" s="13">
        <v>211000</v>
      </c>
      <c r="H33" s="13">
        <v>124700</v>
      </c>
      <c r="I33" s="13">
        <v>137500</v>
      </c>
      <c r="J33" s="13">
        <v>195300</v>
      </c>
      <c r="K33" s="13">
        <v>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116400</v>
      </c>
      <c r="E35" s="13">
        <v>214200</v>
      </c>
      <c r="F35" s="13">
        <v>112800</v>
      </c>
      <c r="G35" s="13">
        <v>211000</v>
      </c>
      <c r="H35" s="13">
        <v>124700</v>
      </c>
      <c r="I35" s="13">
        <v>137500</v>
      </c>
      <c r="J35" s="13">
        <v>195300</v>
      </c>
      <c r="K35" s="13">
        <v>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33000</v>
      </c>
      <c r="F41" s="13">
        <v>34500</v>
      </c>
      <c r="G41" s="13">
        <v>44500</v>
      </c>
      <c r="H41" s="13">
        <v>50600</v>
      </c>
      <c r="I41" s="13">
        <v>46600</v>
      </c>
      <c r="J41" s="13">
        <v>37700</v>
      </c>
      <c r="K41" s="13">
        <v>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58300</v>
      </c>
      <c r="E47" s="13">
        <v>57600</v>
      </c>
      <c r="F47" s="13">
        <v>58100</v>
      </c>
      <c r="G47" s="13">
        <v>59100</v>
      </c>
      <c r="H47" s="13">
        <v>58300</v>
      </c>
      <c r="I47" s="13">
        <v>59000</v>
      </c>
      <c r="J47" s="13">
        <v>59200</v>
      </c>
      <c r="K47" s="13">
        <v>59500</v>
      </c>
    </row>
    <row r="48" spans="2:11" x14ac:dyDescent="0.2">
      <c r="C48" s="11" t="s">
        <v>56</v>
      </c>
      <c r="D48" s="13">
        <v>19814700</v>
      </c>
      <c r="E48" s="13">
        <v>19930700</v>
      </c>
      <c r="F48" s="13">
        <v>19826600</v>
      </c>
      <c r="G48" s="13">
        <v>19785600</v>
      </c>
      <c r="H48" s="13">
        <v>19986500</v>
      </c>
      <c r="I48" s="13">
        <v>20099400</v>
      </c>
      <c r="J48" s="13">
        <v>19818300</v>
      </c>
      <c r="K48" s="13">
        <v>19949500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55800</v>
      </c>
      <c r="F52" s="13">
        <v>54400</v>
      </c>
      <c r="G52" s="13">
        <v>50300</v>
      </c>
      <c r="H52" s="13">
        <v>50100</v>
      </c>
      <c r="I52" s="13">
        <v>47600</v>
      </c>
      <c r="J52" s="13">
        <v>275400</v>
      </c>
      <c r="K52" s="13">
        <v>144100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20394200</v>
      </c>
      <c r="E54" s="13">
        <v>20542200</v>
      </c>
      <c r="F54" s="13">
        <v>20406600</v>
      </c>
      <c r="G54" s="13">
        <v>20383900</v>
      </c>
      <c r="H54" s="13">
        <v>20570600</v>
      </c>
      <c r="I54" s="13">
        <v>20697800</v>
      </c>
      <c r="J54" s="13">
        <v>20636600</v>
      </c>
      <c r="K54" s="13">
        <v>20608300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182400</v>
      </c>
      <c r="F57" s="13">
        <v>146400</v>
      </c>
      <c r="G57" s="13">
        <v>167500</v>
      </c>
      <c r="H57" s="13">
        <v>114800</v>
      </c>
      <c r="I57" s="13">
        <v>168000</v>
      </c>
      <c r="J57" s="13">
        <v>137900</v>
      </c>
      <c r="K57" s="13">
        <v>165600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336500</v>
      </c>
      <c r="E59" s="13">
        <v>343200</v>
      </c>
      <c r="F59" s="13">
        <v>337000</v>
      </c>
      <c r="G59" s="13">
        <v>341300</v>
      </c>
      <c r="H59" s="13">
        <v>315900</v>
      </c>
      <c r="I59" s="13">
        <v>330600</v>
      </c>
      <c r="J59" s="13">
        <v>304200</v>
      </c>
      <c r="K59" s="13">
        <v>329100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8817900</v>
      </c>
      <c r="E61" s="13">
        <v>8823800</v>
      </c>
      <c r="F61" s="13">
        <v>8772800</v>
      </c>
      <c r="G61" s="13">
        <v>8659500</v>
      </c>
      <c r="H61" s="13">
        <v>8957300</v>
      </c>
      <c r="I61" s="13">
        <v>8992300</v>
      </c>
      <c r="J61" s="13">
        <v>8964100</v>
      </c>
      <c r="K61" s="13">
        <v>8929900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10221000</v>
      </c>
      <c r="E66" s="13">
        <v>10306700</v>
      </c>
      <c r="F66" s="13">
        <v>10198100</v>
      </c>
      <c r="G66" s="13">
        <v>10094700</v>
      </c>
      <c r="H66" s="13">
        <v>10328100</v>
      </c>
      <c r="I66" s="13">
        <v>10438600</v>
      </c>
      <c r="J66" s="13">
        <v>10346100</v>
      </c>
      <c r="K66" s="13">
        <v>10328100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1261800</v>
      </c>
      <c r="E72" s="13">
        <v>1344800</v>
      </c>
      <c r="F72" s="13">
        <v>1329600</v>
      </c>
      <c r="G72" s="13">
        <v>1415600</v>
      </c>
      <c r="H72" s="13">
        <v>1403500</v>
      </c>
      <c r="I72" s="13">
        <v>1464200</v>
      </c>
      <c r="J72" s="13">
        <v>1511900</v>
      </c>
      <c r="K72" s="13">
        <v>1501700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10135900</v>
      </c>
      <c r="E76" s="13">
        <v>10198100</v>
      </c>
      <c r="F76" s="13">
        <v>10171200</v>
      </c>
      <c r="G76" s="13">
        <v>10251900</v>
      </c>
      <c r="H76" s="13">
        <v>10205200</v>
      </c>
      <c r="I76" s="13">
        <v>10222000</v>
      </c>
      <c r="J76" s="13">
        <v>10253200</v>
      </c>
      <c r="K76" s="13">
        <v>10243000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116400</v>
      </c>
      <c r="E81" s="13">
        <v>214200</v>
      </c>
      <c r="F81" s="13">
        <v>112800</v>
      </c>
      <c r="G81" s="13">
        <v>211000</v>
      </c>
      <c r="H81" s="13">
        <v>124700</v>
      </c>
      <c r="I81" s="13">
        <v>137500</v>
      </c>
      <c r="J81" s="13">
        <v>195300</v>
      </c>
      <c r="K81" s="13">
        <v>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</v>
      </c>
      <c r="E83" s="13">
        <v>194600</v>
      </c>
      <c r="F83" s="13">
        <v>192900</v>
      </c>
      <c r="G83" s="13">
        <v>196300</v>
      </c>
      <c r="H83" s="13">
        <v>200800</v>
      </c>
      <c r="I83" s="13">
        <v>184100</v>
      </c>
      <c r="J83" s="13">
        <v>179900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312100</v>
      </c>
      <c r="E89" s="13">
        <v>358700</v>
      </c>
      <c r="F89" s="13">
        <v>324400</v>
      </c>
      <c r="G89" s="13">
        <v>361000</v>
      </c>
      <c r="H89" s="13">
        <v>295700</v>
      </c>
      <c r="I89" s="13">
        <v>411000</v>
      </c>
      <c r="J89" s="13">
        <v>255200</v>
      </c>
      <c r="K89" s="13">
        <v>303900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-1000</v>
      </c>
      <c r="G91" s="13">
        <v>-1200</v>
      </c>
      <c r="H91" s="13">
        <v>-700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-184600</v>
      </c>
      <c r="F94" s="13">
        <v>-231500</v>
      </c>
      <c r="G94" s="13">
        <v>147300</v>
      </c>
      <c r="H94" s="13">
        <v>-113500</v>
      </c>
      <c r="I94" s="13">
        <v>-436200</v>
      </c>
      <c r="J94" s="13">
        <v>28000</v>
      </c>
      <c r="K94" s="13">
        <v>-72600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-198900</v>
      </c>
      <c r="E96" s="13">
        <v>-198900</v>
      </c>
      <c r="F96" s="13">
        <v>-198800</v>
      </c>
      <c r="G96" s="13">
        <v>-185500</v>
      </c>
      <c r="H96" s="13">
        <v>-185100</v>
      </c>
      <c r="I96" s="13">
        <v>-185000</v>
      </c>
      <c r="J96" s="13">
        <v>-184900</v>
      </c>
      <c r="K96" s="13">
        <v>-184300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-176500</v>
      </c>
      <c r="E100" s="13">
        <v>-174200</v>
      </c>
      <c r="F100" s="13">
        <v>-98800</v>
      </c>
      <c r="G100" s="13">
        <v>-514400</v>
      </c>
      <c r="H100" s="13">
        <v>-276900</v>
      </c>
      <c r="I100" s="13">
        <v>-149800</v>
      </c>
      <c r="J100" s="13">
        <v>-107700</v>
      </c>
      <c r="K100" s="13">
        <v>-255300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27600</v>
      </c>
      <c r="E102" s="13">
        <v>-100</v>
      </c>
      <c r="F102" s="13">
        <v>-5800</v>
      </c>
      <c r="G102" s="13">
        <v>-6100</v>
      </c>
      <c r="H102" s="13">
        <v>-87700</v>
      </c>
      <c r="I102" s="13">
        <v>-124700</v>
      </c>
      <c r="J102" s="13">
        <v>126900</v>
      </c>
      <c r="K102" s="13">
        <v>-32900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1400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1100</v>
      </c>
      <c r="G17" s="13">
        <v>900</v>
      </c>
      <c r="H17" s="13">
        <v>600</v>
      </c>
      <c r="I17" s="13">
        <v>3000</v>
      </c>
      <c r="J17" s="13">
        <v>2700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-1000</v>
      </c>
      <c r="G18" s="13">
        <v>-800</v>
      </c>
      <c r="H18" s="13">
        <v>-500</v>
      </c>
      <c r="I18" s="13">
        <v>-2900</v>
      </c>
      <c r="J18" s="13">
        <v>-2500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1700</v>
      </c>
      <c r="F20" s="13">
        <v>1100</v>
      </c>
      <c r="G20" s="13">
        <v>1800</v>
      </c>
      <c r="H20" s="13">
        <v>300</v>
      </c>
      <c r="I20" s="13">
        <v>3000</v>
      </c>
      <c r="J20" s="13">
        <v>700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800</v>
      </c>
      <c r="F23" s="13">
        <v>100</v>
      </c>
      <c r="G23" s="13">
        <v>1000</v>
      </c>
      <c r="H23" s="13">
        <v>-100</v>
      </c>
      <c r="I23" s="13">
        <v>100</v>
      </c>
      <c r="J23" s="13">
        <v>-1800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800</v>
      </c>
      <c r="F26" s="13">
        <v>100</v>
      </c>
      <c r="G26" s="13">
        <v>1000</v>
      </c>
      <c r="H26" s="13">
        <v>-100</v>
      </c>
      <c r="I26" s="13">
        <v>100</v>
      </c>
      <c r="J26" s="13">
        <v>-1800</v>
      </c>
      <c r="K26" s="13">
        <v>1200</v>
      </c>
    </row>
    <row r="27" spans="3:11" x14ac:dyDescent="0.2">
      <c r="C27" s="11" t="s">
        <v>38</v>
      </c>
      <c r="D27" s="13">
        <v>2400</v>
      </c>
      <c r="E27" s="13">
        <v>800</v>
      </c>
      <c r="F27" s="13">
        <v>100</v>
      </c>
      <c r="G27" s="13">
        <v>1000</v>
      </c>
      <c r="H27" s="13">
        <v>-100</v>
      </c>
      <c r="I27" s="13">
        <v>100</v>
      </c>
      <c r="J27" s="13">
        <v>-1800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-1700</v>
      </c>
      <c r="F32" s="13">
        <v>-1100</v>
      </c>
      <c r="G32" s="13">
        <v>-1800</v>
      </c>
      <c r="H32" s="13">
        <v>-300</v>
      </c>
      <c r="I32" s="13">
        <v>-3000</v>
      </c>
      <c r="J32" s="13">
        <v>-700</v>
      </c>
      <c r="K32" s="13">
        <v>-1900</v>
      </c>
    </row>
    <row r="33" spans="2:11" x14ac:dyDescent="0.2">
      <c r="C33" s="11" t="s">
        <v>44</v>
      </c>
      <c r="D33" s="13">
        <v>2400</v>
      </c>
      <c r="E33" s="13">
        <v>800</v>
      </c>
      <c r="F33" s="13">
        <v>100</v>
      </c>
      <c r="G33" s="13">
        <v>1000</v>
      </c>
      <c r="H33" s="13">
        <v>-100</v>
      </c>
      <c r="I33" s="13">
        <v>100</v>
      </c>
      <c r="J33" s="13">
        <v>-1800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800</v>
      </c>
      <c r="F35" s="13">
        <v>100</v>
      </c>
      <c r="G35" s="13">
        <v>1000</v>
      </c>
      <c r="H35" s="13">
        <v>-100</v>
      </c>
      <c r="I35" s="13">
        <v>100</v>
      </c>
      <c r="J35" s="13">
        <v>-1800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9300</v>
      </c>
      <c r="F41" s="13">
        <v>10200</v>
      </c>
      <c r="G41" s="13">
        <v>10800</v>
      </c>
      <c r="H41" s="13">
        <v>12400</v>
      </c>
      <c r="I41" s="13">
        <v>13100</v>
      </c>
      <c r="J41" s="13">
        <v>10500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1100</v>
      </c>
      <c r="G43" s="13">
        <v>1100</v>
      </c>
      <c r="H43" s="13">
        <v>1100</v>
      </c>
      <c r="I43" s="13">
        <v>1000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54200</v>
      </c>
      <c r="E47" s="13">
        <v>46000</v>
      </c>
      <c r="F47" s="13">
        <v>51200</v>
      </c>
      <c r="G47" s="13">
        <v>49100</v>
      </c>
      <c r="H47" s="13">
        <v>47300</v>
      </c>
      <c r="I47" s="13">
        <v>63800</v>
      </c>
      <c r="J47" s="13">
        <v>65400</v>
      </c>
      <c r="K47" s="13">
        <v>59700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200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</v>
      </c>
      <c r="E54" s="13">
        <v>56600</v>
      </c>
      <c r="F54" s="13">
        <v>62700</v>
      </c>
      <c r="G54" s="13">
        <v>61200</v>
      </c>
      <c r="H54" s="13">
        <v>60900</v>
      </c>
      <c r="I54" s="13">
        <v>78300</v>
      </c>
      <c r="J54" s="13">
        <v>77500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200</v>
      </c>
      <c r="H57" s="13">
        <v>1000</v>
      </c>
      <c r="I57" s="13">
        <v>1200</v>
      </c>
      <c r="J57" s="13">
        <v>1100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17000</v>
      </c>
      <c r="E61" s="13">
        <v>12000</v>
      </c>
      <c r="F61" s="13">
        <v>19000</v>
      </c>
      <c r="G61" s="13">
        <v>18000</v>
      </c>
      <c r="H61" s="13">
        <v>18000</v>
      </c>
      <c r="I61" s="13">
        <v>35000</v>
      </c>
      <c r="J61" s="13">
        <v>35000</v>
      </c>
      <c r="K61" s="13">
        <v>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12400</v>
      </c>
      <c r="F66" s="13">
        <v>19400</v>
      </c>
      <c r="G66" s="13">
        <v>18200</v>
      </c>
      <c r="H66" s="13">
        <v>18900</v>
      </c>
      <c r="I66" s="13">
        <v>36200</v>
      </c>
      <c r="J66" s="13">
        <v>36100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-27700</v>
      </c>
      <c r="F72" s="13">
        <v>-26800</v>
      </c>
      <c r="G72" s="13">
        <v>-25800</v>
      </c>
      <c r="H72" s="13">
        <v>-25000</v>
      </c>
      <c r="I72" s="13">
        <v>-24600</v>
      </c>
      <c r="J72" s="13">
        <v>-24200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44100</v>
      </c>
      <c r="F76" s="13">
        <v>43300</v>
      </c>
      <c r="G76" s="13">
        <v>43000</v>
      </c>
      <c r="H76" s="13">
        <v>42000</v>
      </c>
      <c r="I76" s="13">
        <v>42100</v>
      </c>
      <c r="J76" s="13">
        <v>41400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2400</v>
      </c>
      <c r="E81" s="13">
        <v>800</v>
      </c>
      <c r="F81" s="13">
        <v>100</v>
      </c>
      <c r="G81" s="13">
        <v>1000</v>
      </c>
      <c r="H81" s="13">
        <v>-100</v>
      </c>
      <c r="I81" s="13">
        <v>100</v>
      </c>
      <c r="J81" s="13">
        <v>-1800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6100</v>
      </c>
      <c r="F89" s="13">
        <v>-1600</v>
      </c>
      <c r="G89" s="13">
        <v>-1600</v>
      </c>
      <c r="H89" s="13">
        <v>16000</v>
      </c>
      <c r="I89" s="13">
        <v>2700</v>
      </c>
      <c r="J89" s="13">
        <v>-6500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-7000</v>
      </c>
      <c r="F100" s="13">
        <v>1000</v>
      </c>
      <c r="G100" s="13">
        <v>0</v>
      </c>
      <c r="H100" s="13">
        <v>-17000</v>
      </c>
      <c r="I100" s="13">
        <v>0</v>
      </c>
      <c r="J100" s="13">
        <v>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-900</v>
      </c>
      <c r="F102" s="13">
        <v>-600</v>
      </c>
      <c r="G102" s="13">
        <v>-1600</v>
      </c>
      <c r="H102" s="13">
        <v>-900</v>
      </c>
      <c r="I102" s="13">
        <v>2700</v>
      </c>
      <c r="J102" s="13">
        <v>-1400</v>
      </c>
      <c r="K102" s="13">
        <v>-700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910700</v>
      </c>
      <c r="E8" s="13">
        <v>1158900</v>
      </c>
      <c r="F8" s="13">
        <v>1054700</v>
      </c>
      <c r="G8" s="13">
        <v>1433600</v>
      </c>
      <c r="H8" s="13">
        <v>848700</v>
      </c>
      <c r="I8" s="13">
        <v>659400</v>
      </c>
      <c r="J8" s="13">
        <v>688700</v>
      </c>
      <c r="K8" s="13">
        <v>897500</v>
      </c>
    </row>
    <row r="9" spans="1:11" x14ac:dyDescent="0.2">
      <c r="C9" s="11" t="s">
        <v>22</v>
      </c>
      <c r="D9" s="13">
        <v>1166700</v>
      </c>
      <c r="E9" s="13">
        <v>259100</v>
      </c>
      <c r="F9" s="13">
        <v>273200</v>
      </c>
      <c r="G9" s="13">
        <v>276000</v>
      </c>
      <c r="H9" s="13">
        <v>839300</v>
      </c>
      <c r="I9" s="13">
        <v>195300</v>
      </c>
      <c r="J9" s="13">
        <v>197400</v>
      </c>
      <c r="K9" s="13">
        <v>199800</v>
      </c>
    </row>
    <row r="10" spans="1:11" x14ac:dyDescent="0.2">
      <c r="C10" s="11" t="s">
        <v>23</v>
      </c>
      <c r="D10" s="13">
        <v>-256000</v>
      </c>
      <c r="E10" s="13">
        <v>899900</v>
      </c>
      <c r="F10" s="13">
        <v>781500</v>
      </c>
      <c r="G10" s="13">
        <v>1157600</v>
      </c>
      <c r="H10" s="13">
        <v>9400</v>
      </c>
      <c r="I10" s="13">
        <v>464100</v>
      </c>
      <c r="J10" s="13">
        <v>491300</v>
      </c>
      <c r="K10" s="13">
        <v>697700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-35300</v>
      </c>
      <c r="E12" s="13">
        <v>15800</v>
      </c>
      <c r="F12" s="13">
        <v>21200</v>
      </c>
      <c r="G12" s="13">
        <v>5100</v>
      </c>
      <c r="H12" s="13">
        <v>8500</v>
      </c>
      <c r="I12" s="13">
        <v>2400</v>
      </c>
      <c r="J12" s="13">
        <v>3500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747200</v>
      </c>
      <c r="E14" s="13">
        <v>290800</v>
      </c>
      <c r="F14" s="13">
        <v>144100</v>
      </c>
      <c r="G14" s="13">
        <v>2364800</v>
      </c>
      <c r="H14" s="13">
        <v>157300</v>
      </c>
      <c r="I14" s="13">
        <v>10800</v>
      </c>
      <c r="J14" s="13">
        <v>4200</v>
      </c>
      <c r="K14" s="13" t="s">
        <v>92</v>
      </c>
    </row>
    <row r="15" spans="1:11" x14ac:dyDescent="0.2">
      <c r="C15" s="11" t="s">
        <v>28</v>
      </c>
      <c r="D15" s="13">
        <v>278200</v>
      </c>
      <c r="E15" s="13">
        <v>456000</v>
      </c>
      <c r="F15" s="13">
        <v>438400</v>
      </c>
      <c r="G15" s="13">
        <v>458600</v>
      </c>
      <c r="H15" s="13">
        <v>257100</v>
      </c>
      <c r="I15" s="13">
        <v>246600</v>
      </c>
      <c r="J15" s="13">
        <v>240800</v>
      </c>
      <c r="K15" s="13">
        <v>231900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2142100</v>
      </c>
      <c r="E17" s="13">
        <v>1087000</v>
      </c>
      <c r="F17" s="13">
        <v>954700</v>
      </c>
      <c r="G17" s="13">
        <v>3157100</v>
      </c>
      <c r="H17" s="13">
        <v>1198300</v>
      </c>
      <c r="I17" s="13">
        <v>521400</v>
      </c>
      <c r="J17" s="13">
        <v>498600</v>
      </c>
      <c r="K17" s="13">
        <v>506900</v>
      </c>
    </row>
    <row r="18" spans="3:11" x14ac:dyDescent="0.2">
      <c r="C18" s="11" t="s">
        <v>30</v>
      </c>
      <c r="D18" s="13">
        <v>-1231400</v>
      </c>
      <c r="E18" s="13">
        <v>71900</v>
      </c>
      <c r="F18" s="13">
        <v>100000</v>
      </c>
      <c r="G18" s="13">
        <v>-1723500</v>
      </c>
      <c r="H18" s="13">
        <v>-349600</v>
      </c>
      <c r="I18" s="13">
        <v>138000</v>
      </c>
      <c r="J18" s="13">
        <v>190100</v>
      </c>
      <c r="K18" s="13">
        <v>390600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-97300</v>
      </c>
      <c r="E20" s="13">
        <v>21700</v>
      </c>
      <c r="F20" s="13">
        <v>11700</v>
      </c>
      <c r="G20" s="13">
        <v>9600</v>
      </c>
      <c r="H20" s="13">
        <v>-18900</v>
      </c>
      <c r="I20" s="13">
        <v>6500</v>
      </c>
      <c r="J20" s="13">
        <v>6300</v>
      </c>
      <c r="K20" s="13">
        <v>3400</v>
      </c>
    </row>
    <row r="21" spans="3:11" x14ac:dyDescent="0.2">
      <c r="C21" s="11" t="s">
        <v>33</v>
      </c>
      <c r="D21" s="13">
        <v>-874700</v>
      </c>
      <c r="E21" s="13">
        <v>549600</v>
      </c>
      <c r="F21" s="13">
        <v>550100</v>
      </c>
      <c r="G21" s="13">
        <v>-1255300</v>
      </c>
      <c r="H21" s="13">
        <v>800</v>
      </c>
      <c r="I21" s="13">
        <v>391100</v>
      </c>
      <c r="J21" s="13">
        <v>437200</v>
      </c>
      <c r="K21" s="13">
        <v>625900</v>
      </c>
    </row>
    <row r="22" spans="3:11" x14ac:dyDescent="0.2">
      <c r="C22" s="11" t="s">
        <v>34</v>
      </c>
      <c r="D22" s="13" t="s">
        <v>92</v>
      </c>
      <c r="E22" s="13">
        <v>93000</v>
      </c>
      <c r="F22" s="13">
        <v>77000</v>
      </c>
      <c r="G22" s="13">
        <v>70000</v>
      </c>
      <c r="H22" s="13">
        <v>30900</v>
      </c>
      <c r="I22" s="13">
        <v>50400</v>
      </c>
      <c r="J22" s="13">
        <v>44100</v>
      </c>
      <c r="K22" s="13">
        <v>42700</v>
      </c>
    </row>
    <row r="23" spans="3:11" x14ac:dyDescent="0.2">
      <c r="C23" s="11" t="s">
        <v>35</v>
      </c>
      <c r="D23" s="13">
        <v>-1328700</v>
      </c>
      <c r="E23" s="13">
        <v>500</v>
      </c>
      <c r="F23" s="13">
        <v>34700</v>
      </c>
      <c r="G23" s="13">
        <v>-1783900</v>
      </c>
      <c r="H23" s="13">
        <v>-399300</v>
      </c>
      <c r="I23" s="13">
        <v>94200</v>
      </c>
      <c r="J23" s="13">
        <v>152400</v>
      </c>
      <c r="K23" s="13">
        <v>351400</v>
      </c>
    </row>
    <row r="24" spans="3:11" x14ac:dyDescent="0.2">
      <c r="C24" s="11" t="s">
        <v>36</v>
      </c>
      <c r="D24" s="13">
        <v>-198300</v>
      </c>
      <c r="E24" s="13">
        <v>-62900</v>
      </c>
      <c r="F24" s="13">
        <v>-101600</v>
      </c>
      <c r="G24" s="13">
        <v>-339000</v>
      </c>
      <c r="H24" s="13">
        <v>-102400</v>
      </c>
      <c r="I24" s="13">
        <v>-11300</v>
      </c>
      <c r="J24" s="13">
        <v>29700</v>
      </c>
      <c r="K24" s="13">
        <v>100700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-1130400</v>
      </c>
      <c r="E26" s="13">
        <v>63400</v>
      </c>
      <c r="F26" s="13">
        <v>136300</v>
      </c>
      <c r="G26" s="13">
        <v>-1445000</v>
      </c>
      <c r="H26" s="13">
        <v>-296900</v>
      </c>
      <c r="I26" s="13">
        <v>105500</v>
      </c>
      <c r="J26" s="13">
        <v>122600</v>
      </c>
      <c r="K26" s="13">
        <v>250700</v>
      </c>
    </row>
    <row r="27" spans="3:11" x14ac:dyDescent="0.2">
      <c r="C27" s="11" t="s">
        <v>38</v>
      </c>
      <c r="D27" s="13">
        <v>-1005200</v>
      </c>
      <c r="E27" s="13">
        <v>-39700</v>
      </c>
      <c r="F27" s="13">
        <v>17800</v>
      </c>
      <c r="G27" s="13">
        <v>-1586000</v>
      </c>
      <c r="H27" s="13">
        <v>-396200</v>
      </c>
      <c r="I27" s="13">
        <v>23300</v>
      </c>
      <c r="J27" s="13">
        <v>41100</v>
      </c>
      <c r="K27" s="13">
        <v>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368500</v>
      </c>
      <c r="E29" s="13" t="s">
        <v>92</v>
      </c>
      <c r="F29" s="13" t="s">
        <v>92</v>
      </c>
      <c r="G29" s="13" t="s">
        <v>92</v>
      </c>
      <c r="H29" s="13">
        <v>1676300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97300</v>
      </c>
      <c r="E32" s="13">
        <v>-21700</v>
      </c>
      <c r="F32" s="13">
        <v>-11700</v>
      </c>
      <c r="G32" s="13">
        <v>-9600</v>
      </c>
      <c r="H32" s="13">
        <v>18900</v>
      </c>
      <c r="I32" s="13">
        <v>-6500</v>
      </c>
      <c r="J32" s="13">
        <v>-6300</v>
      </c>
      <c r="K32" s="13">
        <v>-3400</v>
      </c>
    </row>
    <row r="33" spans="2:11" x14ac:dyDescent="0.2">
      <c r="C33" s="11" t="s">
        <v>44</v>
      </c>
      <c r="D33" s="13">
        <v>-636700</v>
      </c>
      <c r="E33" s="13">
        <v>-39700</v>
      </c>
      <c r="F33" s="13">
        <v>17800</v>
      </c>
      <c r="G33" s="13">
        <v>-1586000</v>
      </c>
      <c r="H33" s="13">
        <v>1280100</v>
      </c>
      <c r="I33" s="13">
        <v>23300</v>
      </c>
      <c r="J33" s="13">
        <v>41100</v>
      </c>
      <c r="K33" s="13">
        <v>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-636700</v>
      </c>
      <c r="E35" s="13">
        <v>-39700</v>
      </c>
      <c r="F35" s="13">
        <v>17800</v>
      </c>
      <c r="G35" s="13">
        <v>-1586000</v>
      </c>
      <c r="H35" s="13">
        <v>1280100</v>
      </c>
      <c r="I35" s="13">
        <v>23300</v>
      </c>
      <c r="J35" s="13">
        <v>41100</v>
      </c>
      <c r="K35" s="13">
        <v>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4900</v>
      </c>
      <c r="F41" s="13">
        <v>698000</v>
      </c>
      <c r="G41" s="13">
        <v>210400</v>
      </c>
      <c r="H41" s="13">
        <v>147300</v>
      </c>
      <c r="I41" s="13">
        <v>483600</v>
      </c>
      <c r="J41" s="13">
        <v>572300</v>
      </c>
      <c r="K41" s="13">
        <v>899400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1373400</v>
      </c>
      <c r="E43" s="13">
        <v>882400</v>
      </c>
      <c r="F43" s="13">
        <v>774700</v>
      </c>
      <c r="G43" s="13">
        <v>674100</v>
      </c>
      <c r="H43" s="13">
        <v>725200</v>
      </c>
      <c r="I43" s="13">
        <v>279200</v>
      </c>
      <c r="J43" s="13">
        <v>311000</v>
      </c>
      <c r="K43" s="13">
        <v>279000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592800</v>
      </c>
      <c r="E45" s="13">
        <v>347400</v>
      </c>
      <c r="F45" s="13">
        <v>308100</v>
      </c>
      <c r="G45" s="13">
        <v>307100</v>
      </c>
      <c r="H45" s="13">
        <v>290500</v>
      </c>
      <c r="I45" s="13">
        <v>95700</v>
      </c>
      <c r="J45" s="13">
        <v>113500</v>
      </c>
      <c r="K45" s="13">
        <v>73600</v>
      </c>
    </row>
    <row r="46" spans="2:11" x14ac:dyDescent="0.2">
      <c r="C46" s="11" t="s">
        <v>54</v>
      </c>
      <c r="D46" s="13">
        <v>1969700</v>
      </c>
      <c r="E46" s="13">
        <v>1234700</v>
      </c>
      <c r="F46" s="13">
        <v>1780800</v>
      </c>
      <c r="G46" s="13">
        <v>1191600</v>
      </c>
      <c r="H46" s="13">
        <v>1163100</v>
      </c>
      <c r="I46" s="13">
        <v>858500</v>
      </c>
      <c r="J46" s="13">
        <v>996900</v>
      </c>
      <c r="K46" s="13">
        <v>1252000</v>
      </c>
    </row>
    <row r="47" spans="2:11" x14ac:dyDescent="0.2">
      <c r="C47" s="11" t="s">
        <v>55</v>
      </c>
      <c r="D47" s="13">
        <v>1013000</v>
      </c>
      <c r="E47" s="13">
        <v>1300400</v>
      </c>
      <c r="F47" s="13">
        <v>1003300</v>
      </c>
      <c r="G47" s="13">
        <v>546400</v>
      </c>
      <c r="H47" s="13">
        <v>460500</v>
      </c>
      <c r="I47" s="13">
        <v>340000</v>
      </c>
      <c r="J47" s="13">
        <v>260700</v>
      </c>
      <c r="K47" s="13">
        <v>237300</v>
      </c>
    </row>
    <row r="48" spans="2:11" x14ac:dyDescent="0.2">
      <c r="C48" s="11" t="s">
        <v>56</v>
      </c>
      <c r="D48" s="13">
        <v>17392500</v>
      </c>
      <c r="E48" s="13">
        <v>23129900</v>
      </c>
      <c r="F48" s="13">
        <v>23164700</v>
      </c>
      <c r="G48" s="13">
        <v>22875800</v>
      </c>
      <c r="H48" s="13">
        <v>24885000</v>
      </c>
      <c r="I48" s="13">
        <v>14541300</v>
      </c>
      <c r="J48" s="13">
        <v>14257300</v>
      </c>
      <c r="K48" s="13">
        <v>13950100</v>
      </c>
    </row>
    <row r="49" spans="3:11" x14ac:dyDescent="0.2">
      <c r="C49" s="11" t="s">
        <v>57</v>
      </c>
      <c r="D49" s="13">
        <v>77300</v>
      </c>
      <c r="E49" s="13">
        <v>2672900</v>
      </c>
      <c r="F49" s="13">
        <v>2693600</v>
      </c>
      <c r="G49" s="13">
        <v>2714400</v>
      </c>
      <c r="H49" s="13">
        <v>2735100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268800</v>
      </c>
      <c r="E52" s="13">
        <v>323400</v>
      </c>
      <c r="F52" s="13">
        <v>320800</v>
      </c>
      <c r="G52" s="13">
        <v>304100</v>
      </c>
      <c r="H52" s="13">
        <v>278900</v>
      </c>
      <c r="I52" s="13">
        <v>245000</v>
      </c>
      <c r="J52" s="13">
        <v>209200</v>
      </c>
      <c r="K52" s="13">
        <v>207200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20721300</v>
      </c>
      <c r="E54" s="13">
        <v>28661300</v>
      </c>
      <c r="F54" s="13">
        <v>28963200</v>
      </c>
      <c r="G54" s="13">
        <v>27632300</v>
      </c>
      <c r="H54" s="13">
        <v>29522600</v>
      </c>
      <c r="I54" s="13">
        <v>15984600</v>
      </c>
      <c r="J54" s="13">
        <v>15724000</v>
      </c>
      <c r="K54" s="13">
        <v>15646600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1059900</v>
      </c>
      <c r="E57" s="13">
        <v>978800</v>
      </c>
      <c r="F57" s="13">
        <v>754100</v>
      </c>
      <c r="G57" s="13">
        <v>699500</v>
      </c>
      <c r="H57" s="13">
        <v>654600</v>
      </c>
      <c r="I57" s="13">
        <v>388100</v>
      </c>
      <c r="J57" s="13">
        <v>368400</v>
      </c>
      <c r="K57" s="13">
        <v>318100</v>
      </c>
    </row>
    <row r="58" spans="3:11" x14ac:dyDescent="0.2">
      <c r="C58" s="11" t="s">
        <v>66</v>
      </c>
      <c r="D58" s="13">
        <v>704400</v>
      </c>
      <c r="E58" s="13">
        <v>699500</v>
      </c>
      <c r="F58" s="13">
        <v>699300</v>
      </c>
      <c r="G58" s="13">
        <v>0</v>
      </c>
      <c r="H58" s="13">
        <v>8000</v>
      </c>
      <c r="I58" s="13">
        <v>707500</v>
      </c>
      <c r="J58" s="13">
        <v>707200</v>
      </c>
      <c r="K58" s="13">
        <v>207900</v>
      </c>
    </row>
    <row r="59" spans="3:11" x14ac:dyDescent="0.2">
      <c r="C59" s="11" t="s">
        <v>67</v>
      </c>
      <c r="D59" s="13">
        <v>590700</v>
      </c>
      <c r="E59" s="13">
        <v>967800</v>
      </c>
      <c r="F59" s="13">
        <v>902800</v>
      </c>
      <c r="G59" s="13">
        <v>409200</v>
      </c>
      <c r="H59" s="13">
        <v>569600</v>
      </c>
      <c r="I59" s="13">
        <v>339700</v>
      </c>
      <c r="J59" s="13">
        <v>280100</v>
      </c>
      <c r="K59" s="13">
        <v>368700</v>
      </c>
    </row>
    <row r="60" spans="3:11" x14ac:dyDescent="0.2">
      <c r="C60" s="11" t="s">
        <v>68</v>
      </c>
      <c r="D60" s="13">
        <v>2355000</v>
      </c>
      <c r="E60" s="13">
        <v>2646100</v>
      </c>
      <c r="F60" s="13">
        <v>2356200</v>
      </c>
      <c r="G60" s="13">
        <v>1108700</v>
      </c>
      <c r="H60" s="13">
        <v>1232200</v>
      </c>
      <c r="I60" s="13">
        <v>1435300</v>
      </c>
      <c r="J60" s="13">
        <v>1355700</v>
      </c>
      <c r="K60" s="13">
        <v>894700</v>
      </c>
    </row>
    <row r="61" spans="3:11" x14ac:dyDescent="0.2">
      <c r="C61" s="11" t="s">
        <v>69</v>
      </c>
      <c r="D61" s="13">
        <v>4793000</v>
      </c>
      <c r="E61" s="13">
        <v>7808600</v>
      </c>
      <c r="F61" s="13">
        <v>7833600</v>
      </c>
      <c r="G61" s="13">
        <v>7456800</v>
      </c>
      <c r="H61" s="13">
        <v>7323600</v>
      </c>
      <c r="I61" s="13">
        <v>2691000</v>
      </c>
      <c r="J61" s="13">
        <v>2585000</v>
      </c>
      <c r="K61" s="13">
        <v>3082900</v>
      </c>
    </row>
    <row r="62" spans="3:11" x14ac:dyDescent="0.2">
      <c r="C62" s="11" t="s">
        <v>70</v>
      </c>
      <c r="D62" s="13">
        <v>2615100</v>
      </c>
      <c r="E62" s="13">
        <v>1989300</v>
      </c>
      <c r="F62" s="13">
        <v>2070800</v>
      </c>
      <c r="G62" s="13">
        <v>2203100</v>
      </c>
      <c r="H62" s="13">
        <v>2552200</v>
      </c>
      <c r="I62" s="13">
        <v>2433700</v>
      </c>
      <c r="J62" s="13">
        <v>2405700</v>
      </c>
      <c r="K62" s="13">
        <v>2358400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9763100</v>
      </c>
      <c r="E66" s="13">
        <v>17661200</v>
      </c>
      <c r="F66" s="13">
        <v>17283900</v>
      </c>
      <c r="G66" s="13">
        <v>15916000</v>
      </c>
      <c r="H66" s="13">
        <v>16203000</v>
      </c>
      <c r="I66" s="13">
        <v>9897000</v>
      </c>
      <c r="J66" s="13">
        <v>9661800</v>
      </c>
      <c r="K66" s="13">
        <v>9627300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3184300</v>
      </c>
      <c r="E72" s="13">
        <v>2369300</v>
      </c>
      <c r="F72" s="13">
        <v>2416800</v>
      </c>
      <c r="G72" s="13">
        <v>2407000</v>
      </c>
      <c r="H72" s="13">
        <v>3996800</v>
      </c>
      <c r="I72" s="13">
        <v>2721900</v>
      </c>
      <c r="J72" s="13">
        <v>2703800</v>
      </c>
      <c r="K72" s="13">
        <v>2667900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10958200</v>
      </c>
      <c r="E76" s="13">
        <v>11000200</v>
      </c>
      <c r="F76" s="13">
        <v>11679300</v>
      </c>
      <c r="G76" s="13">
        <v>11716300</v>
      </c>
      <c r="H76" s="13">
        <v>13319600</v>
      </c>
      <c r="I76" s="13">
        <v>6087700</v>
      </c>
      <c r="J76" s="13">
        <v>6062200</v>
      </c>
      <c r="K76" s="13">
        <v>6019300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-636700</v>
      </c>
      <c r="E81" s="13">
        <v>-39700</v>
      </c>
      <c r="F81" s="13">
        <v>17800</v>
      </c>
      <c r="G81" s="13">
        <v>-1586000</v>
      </c>
      <c r="H81" s="13">
        <v>1280100</v>
      </c>
      <c r="I81" s="13">
        <v>23300</v>
      </c>
      <c r="J81" s="13">
        <v>41100</v>
      </c>
      <c r="K81" s="13">
        <v>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454100</v>
      </c>
      <c r="E83" s="13">
        <v>456000</v>
      </c>
      <c r="F83" s="13">
        <v>438400</v>
      </c>
      <c r="G83" s="13">
        <v>458600</v>
      </c>
      <c r="H83" s="13">
        <v>369200</v>
      </c>
      <c r="I83" s="13">
        <v>246600</v>
      </c>
      <c r="J83" s="13">
        <v>240800</v>
      </c>
      <c r="K83" s="13">
        <v>231900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530900</v>
      </c>
      <c r="E89" s="13">
        <v>904300</v>
      </c>
      <c r="F89" s="13">
        <v>636700</v>
      </c>
      <c r="G89" s="13">
        <v>904400</v>
      </c>
      <c r="H89" s="13">
        <v>426300</v>
      </c>
      <c r="I89" s="13">
        <v>402400</v>
      </c>
      <c r="J89" s="13">
        <v>294200</v>
      </c>
      <c r="K89" s="13">
        <v>514800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-1157600</v>
      </c>
      <c r="F91" s="13">
        <v>-964700</v>
      </c>
      <c r="G91" s="13">
        <v>-732400</v>
      </c>
      <c r="H91" s="13">
        <v>1141400</v>
      </c>
      <c r="I91" s="13">
        <v>-472400</v>
      </c>
      <c r="J91" s="13">
        <v>-369100</v>
      </c>
      <c r="K91" s="13">
        <v>-311400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-1259600</v>
      </c>
      <c r="E94" s="13">
        <v>-957200</v>
      </c>
      <c r="F94" s="13">
        <v>-912800</v>
      </c>
      <c r="G94" s="13">
        <v>-849400</v>
      </c>
      <c r="H94" s="13">
        <v>-2410600</v>
      </c>
      <c r="I94" s="13">
        <v>-523700</v>
      </c>
      <c r="J94" s="13">
        <v>-551000</v>
      </c>
      <c r="K94" s="13">
        <v>-641900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-7800</v>
      </c>
      <c r="F96" s="13">
        <v>-8000</v>
      </c>
      <c r="G96" s="13">
        <v>-7900</v>
      </c>
      <c r="H96" s="13">
        <v>-5200</v>
      </c>
      <c r="I96" s="13">
        <v>-5200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727400</v>
      </c>
      <c r="E100" s="13">
        <v>-640200</v>
      </c>
      <c r="F100" s="13">
        <v>763700</v>
      </c>
      <c r="G100" s="13">
        <v>8100</v>
      </c>
      <c r="H100" s="13">
        <v>1648000</v>
      </c>
      <c r="I100" s="13">
        <v>32500</v>
      </c>
      <c r="J100" s="13">
        <v>-70200</v>
      </c>
      <c r="K100" s="13">
        <v>-77100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-693200</v>
      </c>
      <c r="F102" s="13">
        <v>487700</v>
      </c>
      <c r="G102" s="13">
        <v>63100</v>
      </c>
      <c r="H102" s="13">
        <v>-336200</v>
      </c>
      <c r="I102" s="13">
        <v>-88800</v>
      </c>
      <c r="J102" s="13">
        <v>-327000</v>
      </c>
      <c r="K102" s="13">
        <v>-204200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-200</v>
      </c>
      <c r="F23" s="13">
        <v>-100</v>
      </c>
      <c r="G23" s="13">
        <v>-100</v>
      </c>
      <c r="H23" s="13">
        <v>-200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</v>
      </c>
      <c r="F26" s="13">
        <v>-100</v>
      </c>
      <c r="G26" s="13">
        <v>-100</v>
      </c>
      <c r="H26" s="13">
        <v>-200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-200</v>
      </c>
      <c r="F27" s="13">
        <v>-100</v>
      </c>
      <c r="G27" s="13">
        <v>-100</v>
      </c>
      <c r="H27" s="13">
        <v>-200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-200</v>
      </c>
      <c r="F33" s="13">
        <v>-100</v>
      </c>
      <c r="G33" s="13">
        <v>-100</v>
      </c>
      <c r="H33" s="13">
        <v>-200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</v>
      </c>
      <c r="F35" s="13">
        <v>-100</v>
      </c>
      <c r="G35" s="13">
        <v>-100</v>
      </c>
      <c r="H35" s="13">
        <v>-200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400</v>
      </c>
      <c r="H60" s="13">
        <v>300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500</v>
      </c>
      <c r="G66" s="13">
        <v>400</v>
      </c>
      <c r="H66" s="13">
        <v>300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-31800</v>
      </c>
      <c r="F72" s="13">
        <v>-31700</v>
      </c>
      <c r="G72" s="13">
        <v>-31600</v>
      </c>
      <c r="H72" s="13">
        <v>-31500</v>
      </c>
      <c r="I72" s="13">
        <v>-31300</v>
      </c>
      <c r="J72" s="13">
        <v>-31100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-500</v>
      </c>
      <c r="F76" s="13">
        <v>-400</v>
      </c>
      <c r="G76" s="13">
        <v>-300</v>
      </c>
      <c r="H76" s="13">
        <v>-200</v>
      </c>
      <c r="I76" s="13">
        <v>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-1500</v>
      </c>
      <c r="E81" s="13">
        <v>-200</v>
      </c>
      <c r="F81" s="13">
        <v>-100</v>
      </c>
      <c r="G81" s="13">
        <v>-100</v>
      </c>
      <c r="H81" s="13">
        <v>-200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52000</v>
      </c>
      <c r="E8" s="13">
        <v>54600</v>
      </c>
      <c r="F8" s="13">
        <v>57700</v>
      </c>
      <c r="G8" s="13">
        <v>57300</v>
      </c>
      <c r="H8" s="13">
        <v>57500</v>
      </c>
      <c r="I8" s="13">
        <v>61400</v>
      </c>
      <c r="J8" s="13">
        <v>57900</v>
      </c>
      <c r="K8" s="13">
        <v>54500</v>
      </c>
    </row>
    <row r="9" spans="1:11" x14ac:dyDescent="0.2">
      <c r="C9" s="11" t="s">
        <v>22</v>
      </c>
      <c r="D9" s="13">
        <v>37000</v>
      </c>
      <c r="E9" s="13">
        <v>36500</v>
      </c>
      <c r="F9" s="13">
        <v>40300</v>
      </c>
      <c r="G9" s="13">
        <v>37700</v>
      </c>
      <c r="H9" s="13">
        <v>44400</v>
      </c>
      <c r="I9" s="13">
        <v>44000</v>
      </c>
      <c r="J9" s="13">
        <v>41300</v>
      </c>
      <c r="K9" s="13">
        <v>37800</v>
      </c>
    </row>
    <row r="10" spans="1:11" x14ac:dyDescent="0.2">
      <c r="C10" s="11" t="s">
        <v>23</v>
      </c>
      <c r="D10" s="13">
        <v>15000</v>
      </c>
      <c r="E10" s="13">
        <v>18100</v>
      </c>
      <c r="F10" s="13">
        <v>17400</v>
      </c>
      <c r="G10" s="13">
        <v>19600</v>
      </c>
      <c r="H10" s="13">
        <v>13100</v>
      </c>
      <c r="I10" s="13">
        <v>17400</v>
      </c>
      <c r="J10" s="13">
        <v>16600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-42000</v>
      </c>
      <c r="F14" s="13">
        <v>0</v>
      </c>
      <c r="G14" s="13">
        <v>-200</v>
      </c>
      <c r="H14" s="13">
        <v>0</v>
      </c>
      <c r="I14" s="13">
        <v>117000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10100</v>
      </c>
      <c r="G15" s="13">
        <v>10400</v>
      </c>
      <c r="H15" s="13">
        <v>10100</v>
      </c>
      <c r="I15" s="13">
        <v>12100</v>
      </c>
      <c r="J15" s="13">
        <v>12000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13000</v>
      </c>
      <c r="F17" s="13">
        <v>67300</v>
      </c>
      <c r="G17" s="13">
        <v>55500</v>
      </c>
      <c r="H17" s="13">
        <v>65900</v>
      </c>
      <c r="I17" s="13">
        <v>184200</v>
      </c>
      <c r="J17" s="13">
        <v>58200</v>
      </c>
      <c r="K17" s="13">
        <v>59600</v>
      </c>
    </row>
    <row r="18" spans="3:11" x14ac:dyDescent="0.2">
      <c r="C18" s="11" t="s">
        <v>30</v>
      </c>
      <c r="D18" s="13">
        <v>-5600</v>
      </c>
      <c r="E18" s="13">
        <v>41600</v>
      </c>
      <c r="F18" s="13">
        <v>-9600</v>
      </c>
      <c r="G18" s="13">
        <v>1800</v>
      </c>
      <c r="H18" s="13">
        <v>-8400</v>
      </c>
      <c r="I18" s="13">
        <v>-122800</v>
      </c>
      <c r="J18" s="13">
        <v>-300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-700</v>
      </c>
      <c r="G20" s="13">
        <v>200</v>
      </c>
      <c r="H20" s="13">
        <v>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4800</v>
      </c>
      <c r="E21" s="13">
        <v>51800</v>
      </c>
      <c r="F21" s="13">
        <v>-100</v>
      </c>
      <c r="G21" s="13">
        <v>12400</v>
      </c>
      <c r="H21" s="13">
        <v>1700</v>
      </c>
      <c r="I21" s="13">
        <v>-110500</v>
      </c>
      <c r="J21" s="13">
        <v>11700</v>
      </c>
      <c r="K21" s="13">
        <v>6800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4600</v>
      </c>
      <c r="H22" s="13">
        <v>5100</v>
      </c>
      <c r="I22" s="13">
        <v>4100</v>
      </c>
      <c r="J22" s="13">
        <v>3900</v>
      </c>
      <c r="K22" s="13">
        <v>3600</v>
      </c>
    </row>
    <row r="23" spans="3:11" x14ac:dyDescent="0.2">
      <c r="C23" s="11" t="s">
        <v>35</v>
      </c>
      <c r="D23" s="13">
        <v>-8200</v>
      </c>
      <c r="E23" s="13">
        <v>38700</v>
      </c>
      <c r="F23" s="13">
        <v>-13800</v>
      </c>
      <c r="G23" s="13">
        <v>-2500</v>
      </c>
      <c r="H23" s="13">
        <v>-13500</v>
      </c>
      <c r="I23" s="13">
        <v>-126700</v>
      </c>
      <c r="J23" s="13">
        <v>-4200</v>
      </c>
      <c r="K23" s="13">
        <v>-8400</v>
      </c>
    </row>
    <row r="24" spans="3:11" x14ac:dyDescent="0.2">
      <c r="C24" s="11" t="s">
        <v>36</v>
      </c>
      <c r="D24" s="13">
        <v>-1600</v>
      </c>
      <c r="E24" s="13">
        <v>7900</v>
      </c>
      <c r="F24" s="13">
        <v>-2600</v>
      </c>
      <c r="G24" s="13">
        <v>-700</v>
      </c>
      <c r="H24" s="13">
        <v>-4600</v>
      </c>
      <c r="I24" s="13">
        <v>-45200</v>
      </c>
      <c r="J24" s="13">
        <v>-700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30800</v>
      </c>
      <c r="F26" s="13">
        <v>-11200</v>
      </c>
      <c r="G26" s="13">
        <v>-1800</v>
      </c>
      <c r="H26" s="13">
        <v>-8900</v>
      </c>
      <c r="I26" s="13">
        <v>-81400</v>
      </c>
      <c r="J26" s="13">
        <v>-3400</v>
      </c>
      <c r="K26" s="13">
        <v>-6300</v>
      </c>
    </row>
    <row r="27" spans="3:11" x14ac:dyDescent="0.2">
      <c r="C27" s="11" t="s">
        <v>38</v>
      </c>
      <c r="D27" s="13">
        <v>-6100</v>
      </c>
      <c r="E27" s="13">
        <v>31300</v>
      </c>
      <c r="F27" s="13">
        <v>-10400</v>
      </c>
      <c r="G27" s="13">
        <v>-1200</v>
      </c>
      <c r="H27" s="13">
        <v>-8300</v>
      </c>
      <c r="I27" s="13">
        <v>-81400</v>
      </c>
      <c r="J27" s="13">
        <v>-2800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700</v>
      </c>
      <c r="G32" s="13">
        <v>-200</v>
      </c>
      <c r="H32" s="13">
        <v>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-6100</v>
      </c>
      <c r="E33" s="13">
        <v>31300</v>
      </c>
      <c r="F33" s="13">
        <v>-10400</v>
      </c>
      <c r="G33" s="13">
        <v>-1200</v>
      </c>
      <c r="H33" s="13">
        <v>61700</v>
      </c>
      <c r="I33" s="13">
        <v>-81400</v>
      </c>
      <c r="J33" s="13">
        <v>-2800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31300</v>
      </c>
      <c r="F35" s="13">
        <v>-10400</v>
      </c>
      <c r="G35" s="13">
        <v>-1200</v>
      </c>
      <c r="H35" s="13">
        <v>61700</v>
      </c>
      <c r="I35" s="13">
        <v>-81400</v>
      </c>
      <c r="J35" s="13">
        <v>-2800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47600</v>
      </c>
      <c r="F41" s="13">
        <v>15100</v>
      </c>
      <c r="G41" s="13">
        <v>16600</v>
      </c>
      <c r="H41" s="13">
        <v>13600</v>
      </c>
      <c r="I41" s="13">
        <v>26900</v>
      </c>
      <c r="J41" s="13">
        <v>28900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45300</v>
      </c>
      <c r="F43" s="13">
        <v>43900</v>
      </c>
      <c r="G43" s="13">
        <v>46300</v>
      </c>
      <c r="H43" s="13">
        <v>43400</v>
      </c>
      <c r="I43" s="13">
        <v>43900</v>
      </c>
      <c r="J43" s="13">
        <v>39000</v>
      </c>
      <c r="K43" s="13">
        <v>40400</v>
      </c>
    </row>
    <row r="44" spans="2:11" x14ac:dyDescent="0.2">
      <c r="C44" s="11" t="s">
        <v>52</v>
      </c>
      <c r="D44" s="13">
        <v>20700</v>
      </c>
      <c r="E44" s="13">
        <v>20200</v>
      </c>
      <c r="F44" s="13">
        <v>20900</v>
      </c>
      <c r="G44" s="13">
        <v>20800</v>
      </c>
      <c r="H44" s="13">
        <v>21100</v>
      </c>
      <c r="I44" s="13">
        <v>22000</v>
      </c>
      <c r="J44" s="13">
        <v>24300</v>
      </c>
      <c r="K44" s="13">
        <v>25200</v>
      </c>
    </row>
    <row r="45" spans="2:11" x14ac:dyDescent="0.2">
      <c r="C45" s="11" t="s">
        <v>53</v>
      </c>
      <c r="D45" s="13">
        <v>1800</v>
      </c>
      <c r="E45" s="13">
        <v>2400</v>
      </c>
      <c r="F45" s="13">
        <v>2500</v>
      </c>
      <c r="G45" s="13">
        <v>2800</v>
      </c>
      <c r="H45" s="13">
        <v>4500</v>
      </c>
      <c r="I45" s="13">
        <v>2400</v>
      </c>
      <c r="J45" s="13">
        <v>2500</v>
      </c>
      <c r="K45" s="13">
        <v>6300</v>
      </c>
    </row>
    <row r="46" spans="2:11" x14ac:dyDescent="0.2">
      <c r="C46" s="11" t="s">
        <v>54</v>
      </c>
      <c r="D46" s="13">
        <v>115900</v>
      </c>
      <c r="E46" s="13">
        <v>115500</v>
      </c>
      <c r="F46" s="13">
        <v>82400</v>
      </c>
      <c r="G46" s="13">
        <v>86500</v>
      </c>
      <c r="H46" s="13">
        <v>82600</v>
      </c>
      <c r="I46" s="13">
        <v>95200</v>
      </c>
      <c r="J46" s="13">
        <v>94700</v>
      </c>
      <c r="K46" s="13">
        <v>98300</v>
      </c>
    </row>
    <row r="47" spans="2:11" x14ac:dyDescent="0.2">
      <c r="C47" s="11" t="s">
        <v>55</v>
      </c>
      <c r="D47" s="13">
        <v>27100</v>
      </c>
      <c r="E47" s="13">
        <v>26600</v>
      </c>
      <c r="F47" s="13">
        <v>31000</v>
      </c>
      <c r="G47" s="13">
        <v>30400</v>
      </c>
      <c r="H47" s="13">
        <v>30100</v>
      </c>
      <c r="I47" s="13">
        <v>29900</v>
      </c>
      <c r="J47" s="13">
        <v>29900</v>
      </c>
      <c r="K47" s="13">
        <v>29700</v>
      </c>
    </row>
    <row r="48" spans="2:11" x14ac:dyDescent="0.2">
      <c r="C48" s="11" t="s">
        <v>56</v>
      </c>
      <c r="D48" s="13">
        <v>599200</v>
      </c>
      <c r="E48" s="13">
        <v>612700</v>
      </c>
      <c r="F48" s="13">
        <v>617500</v>
      </c>
      <c r="G48" s="13">
        <v>651700</v>
      </c>
      <c r="H48" s="13">
        <v>673900</v>
      </c>
      <c r="I48" s="13">
        <v>684500</v>
      </c>
      <c r="J48" s="13">
        <v>810200</v>
      </c>
      <c r="K48" s="13">
        <v>811200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18400</v>
      </c>
      <c r="F52" s="13">
        <v>18700</v>
      </c>
      <c r="G52" s="13">
        <v>4800</v>
      </c>
      <c r="H52" s="13">
        <v>4400</v>
      </c>
      <c r="I52" s="13">
        <v>5000</v>
      </c>
      <c r="J52" s="13">
        <v>5600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764900</v>
      </c>
      <c r="E54" s="13">
        <v>774300</v>
      </c>
      <c r="F54" s="13">
        <v>750700</v>
      </c>
      <c r="G54" s="13">
        <v>774600</v>
      </c>
      <c r="H54" s="13">
        <v>792100</v>
      </c>
      <c r="I54" s="13">
        <v>815800</v>
      </c>
      <c r="J54" s="13">
        <v>941500</v>
      </c>
      <c r="K54" s="13">
        <v>946400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10400</v>
      </c>
      <c r="F57" s="13">
        <v>17200</v>
      </c>
      <c r="G57" s="13">
        <v>11100</v>
      </c>
      <c r="H57" s="13">
        <v>16400</v>
      </c>
      <c r="I57" s="13">
        <v>15300</v>
      </c>
      <c r="J57" s="13">
        <v>12900</v>
      </c>
      <c r="K57" s="13">
        <v>9000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2300</v>
      </c>
      <c r="G58" s="13">
        <v>2300</v>
      </c>
      <c r="H58" s="13">
        <v>2700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13600</v>
      </c>
      <c r="E59" s="13">
        <v>19400</v>
      </c>
      <c r="F59" s="13">
        <v>14200</v>
      </c>
      <c r="G59" s="13">
        <v>16000</v>
      </c>
      <c r="H59" s="13">
        <v>13300</v>
      </c>
      <c r="I59" s="13">
        <v>17500</v>
      </c>
      <c r="J59" s="13">
        <v>14600</v>
      </c>
      <c r="K59" s="13">
        <v>16400</v>
      </c>
    </row>
    <row r="60" spans="3:11" x14ac:dyDescent="0.2">
      <c r="C60" s="11" t="s">
        <v>68</v>
      </c>
      <c r="D60" s="13">
        <v>28800</v>
      </c>
      <c r="E60" s="13">
        <v>32000</v>
      </c>
      <c r="F60" s="13">
        <v>33700</v>
      </c>
      <c r="G60" s="13">
        <v>29400</v>
      </c>
      <c r="H60" s="13">
        <v>32400</v>
      </c>
      <c r="I60" s="13">
        <v>35000</v>
      </c>
      <c r="J60" s="13">
        <v>29600</v>
      </c>
      <c r="K60" s="13">
        <v>27600</v>
      </c>
    </row>
    <row r="61" spans="3:11" x14ac:dyDescent="0.2">
      <c r="C61" s="11" t="s">
        <v>69</v>
      </c>
      <c r="D61" s="13">
        <v>160200</v>
      </c>
      <c r="E61" s="13">
        <v>160500</v>
      </c>
      <c r="F61" s="13">
        <v>172800</v>
      </c>
      <c r="G61" s="13">
        <v>188500</v>
      </c>
      <c r="H61" s="13">
        <v>202200</v>
      </c>
      <c r="I61" s="13">
        <v>215000</v>
      </c>
      <c r="J61" s="13">
        <v>221400</v>
      </c>
      <c r="K61" s="13">
        <v>225900</v>
      </c>
    </row>
    <row r="62" spans="3:11" x14ac:dyDescent="0.2">
      <c r="C62" s="11" t="s">
        <v>70</v>
      </c>
      <c r="D62" s="13">
        <v>109100</v>
      </c>
      <c r="E62" s="13">
        <v>109900</v>
      </c>
      <c r="F62" s="13">
        <v>104700</v>
      </c>
      <c r="G62" s="13">
        <v>107500</v>
      </c>
      <c r="H62" s="13">
        <v>108000</v>
      </c>
      <c r="I62" s="13">
        <v>178800</v>
      </c>
      <c r="J62" s="13">
        <v>223700</v>
      </c>
      <c r="K62" s="13">
        <v>224400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301400</v>
      </c>
      <c r="E66" s="13">
        <v>305900</v>
      </c>
      <c r="F66" s="13">
        <v>314600</v>
      </c>
      <c r="G66" s="13">
        <v>328900</v>
      </c>
      <c r="H66" s="13">
        <v>346400</v>
      </c>
      <c r="I66" s="13">
        <v>432800</v>
      </c>
      <c r="J66" s="13">
        <v>478400</v>
      </c>
      <c r="K66" s="13">
        <v>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</v>
      </c>
      <c r="E72" s="13">
        <v>24100</v>
      </c>
      <c r="F72" s="13">
        <v>-7200</v>
      </c>
      <c r="G72" s="13">
        <v>3200</v>
      </c>
      <c r="H72" s="13">
        <v>4400</v>
      </c>
      <c r="I72" s="13">
        <v>-57300</v>
      </c>
      <c r="J72" s="13">
        <v>24100</v>
      </c>
      <c r="K72" s="13">
        <v>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463400</v>
      </c>
      <c r="E76" s="13">
        <v>468500</v>
      </c>
      <c r="F76" s="13">
        <v>436000</v>
      </c>
      <c r="G76" s="13">
        <v>445700</v>
      </c>
      <c r="H76" s="13">
        <v>445700</v>
      </c>
      <c r="I76" s="13">
        <v>382900</v>
      </c>
      <c r="J76" s="13">
        <v>463000</v>
      </c>
      <c r="K76" s="13">
        <v>464400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-6100</v>
      </c>
      <c r="E81" s="13">
        <v>31300</v>
      </c>
      <c r="F81" s="13">
        <v>-10400</v>
      </c>
      <c r="G81" s="13">
        <v>-1200</v>
      </c>
      <c r="H81" s="13">
        <v>61700</v>
      </c>
      <c r="I81" s="13">
        <v>-81400</v>
      </c>
      <c r="J81" s="13">
        <v>-2800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10100</v>
      </c>
      <c r="G83" s="13">
        <v>10400</v>
      </c>
      <c r="H83" s="13">
        <v>10100</v>
      </c>
      <c r="I83" s="13">
        <v>12100</v>
      </c>
      <c r="J83" s="13">
        <v>12000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45200</v>
      </c>
      <c r="F89" s="13">
        <v>6200</v>
      </c>
      <c r="G89" s="13">
        <v>-1000</v>
      </c>
      <c r="H89" s="13">
        <v>2200</v>
      </c>
      <c r="I89" s="13">
        <v>4600</v>
      </c>
      <c r="J89" s="13">
        <v>9100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-2200</v>
      </c>
      <c r="G91" s="13">
        <v>-3800</v>
      </c>
      <c r="H91" s="13">
        <v>-3600</v>
      </c>
      <c r="I91" s="13">
        <v>-600</v>
      </c>
      <c r="J91" s="13">
        <v>-11500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8500</v>
      </c>
      <c r="G94" s="13">
        <v>15800</v>
      </c>
      <c r="H94" s="13">
        <v>-2900</v>
      </c>
      <c r="I94" s="13">
        <v>-400</v>
      </c>
      <c r="J94" s="13">
        <v>-2000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-12100</v>
      </c>
      <c r="F100" s="13">
        <v>-15800</v>
      </c>
      <c r="G100" s="13">
        <v>-15100</v>
      </c>
      <c r="H100" s="13">
        <v>-12500</v>
      </c>
      <c r="I100" s="13">
        <v>-6200</v>
      </c>
      <c r="J100" s="13">
        <v>-4600</v>
      </c>
      <c r="K100" s="13">
        <v>-4200</v>
      </c>
    </row>
    <row r="101" spans="3:11" x14ac:dyDescent="0.2">
      <c r="C101" s="11" t="s">
        <v>19</v>
      </c>
      <c r="D101" s="13">
        <v>700</v>
      </c>
      <c r="E101" s="13">
        <v>-100</v>
      </c>
      <c r="F101" s="13">
        <v>-400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3100</v>
      </c>
      <c r="E102" s="13">
        <v>32600</v>
      </c>
      <c r="F102" s="13">
        <v>-1500</v>
      </c>
      <c r="G102" s="13">
        <v>-300</v>
      </c>
      <c r="H102" s="13">
        <v>-13300</v>
      </c>
      <c r="I102" s="13">
        <v>-2000</v>
      </c>
      <c r="J102" s="13">
        <v>2500</v>
      </c>
      <c r="K102" s="13">
        <v>-600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243200</v>
      </c>
      <c r="E8" s="13">
        <v>278000</v>
      </c>
      <c r="F8" s="13">
        <v>243700</v>
      </c>
      <c r="G8" s="13">
        <v>197200</v>
      </c>
      <c r="H8" s="13">
        <v>201800</v>
      </c>
      <c r="I8" s="13">
        <v>145900</v>
      </c>
      <c r="J8" s="13">
        <v>168000</v>
      </c>
      <c r="K8" s="13">
        <v>169500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63700</v>
      </c>
      <c r="E15" s="13">
        <v>60700</v>
      </c>
      <c r="F15" s="13">
        <v>54500</v>
      </c>
      <c r="G15" s="13">
        <v>47700</v>
      </c>
      <c r="H15" s="13">
        <v>48900</v>
      </c>
      <c r="I15" s="13">
        <v>44500</v>
      </c>
      <c r="J15" s="13">
        <v>48200</v>
      </c>
      <c r="K15" s="13">
        <v>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</v>
      </c>
      <c r="E17" s="13">
        <v>161100</v>
      </c>
      <c r="F17" s="13">
        <v>150700</v>
      </c>
      <c r="G17" s="13">
        <v>136100</v>
      </c>
      <c r="H17" s="13">
        <v>134900</v>
      </c>
      <c r="I17" s="13">
        <v>120700</v>
      </c>
      <c r="J17" s="13">
        <v>125300</v>
      </c>
      <c r="K17" s="13">
        <v>129500</v>
      </c>
    </row>
    <row r="18" spans="3:11" x14ac:dyDescent="0.2">
      <c r="C18" s="11" t="s">
        <v>30</v>
      </c>
      <c r="D18" s="13">
        <v>78600</v>
      </c>
      <c r="E18" s="13">
        <v>116900</v>
      </c>
      <c r="F18" s="13">
        <v>92900</v>
      </c>
      <c r="G18" s="13">
        <v>61100</v>
      </c>
      <c r="H18" s="13">
        <v>66800</v>
      </c>
      <c r="I18" s="13">
        <v>25200</v>
      </c>
      <c r="J18" s="13">
        <v>42700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168100</v>
      </c>
      <c r="E20" s="13">
        <v>-34600</v>
      </c>
      <c r="F20" s="13">
        <v>-74300</v>
      </c>
      <c r="G20" s="13">
        <v>-22900</v>
      </c>
      <c r="H20" s="13">
        <v>-33000</v>
      </c>
      <c r="I20" s="13">
        <v>-12400</v>
      </c>
      <c r="J20" s="13">
        <v>91200</v>
      </c>
      <c r="K20" s="13">
        <v>45700</v>
      </c>
    </row>
    <row r="21" spans="3:11" x14ac:dyDescent="0.2">
      <c r="C21" s="11" t="s">
        <v>33</v>
      </c>
      <c r="D21" s="13">
        <v>310300</v>
      </c>
      <c r="E21" s="13">
        <v>143000</v>
      </c>
      <c r="F21" s="13">
        <v>73000</v>
      </c>
      <c r="G21" s="13">
        <v>85800</v>
      </c>
      <c r="H21" s="13">
        <v>82600</v>
      </c>
      <c r="I21" s="13">
        <v>57300</v>
      </c>
      <c r="J21" s="13">
        <v>182100</v>
      </c>
      <c r="K21" s="13">
        <v>130900</v>
      </c>
    </row>
    <row r="22" spans="3:11" x14ac:dyDescent="0.2">
      <c r="C22" s="11" t="s">
        <v>34</v>
      </c>
      <c r="D22" s="13">
        <v>7300</v>
      </c>
      <c r="E22" s="13">
        <v>6400</v>
      </c>
      <c r="F22" s="13">
        <v>6900</v>
      </c>
      <c r="G22" s="13">
        <v>6800</v>
      </c>
      <c r="H22" s="13">
        <v>7200</v>
      </c>
      <c r="I22" s="13">
        <v>6400</v>
      </c>
      <c r="J22" s="13">
        <v>7600</v>
      </c>
      <c r="K22" s="13">
        <v>7500</v>
      </c>
    </row>
    <row r="23" spans="3:11" x14ac:dyDescent="0.2">
      <c r="C23" s="11" t="s">
        <v>35</v>
      </c>
      <c r="D23" s="13">
        <v>239300</v>
      </c>
      <c r="E23" s="13">
        <v>75900</v>
      </c>
      <c r="F23" s="13">
        <v>11700</v>
      </c>
      <c r="G23" s="13">
        <v>31400</v>
      </c>
      <c r="H23" s="13">
        <v>26600</v>
      </c>
      <c r="I23" s="13">
        <v>6300</v>
      </c>
      <c r="J23" s="13">
        <v>126300</v>
      </c>
      <c r="K23" s="13">
        <v>78200</v>
      </c>
    </row>
    <row r="24" spans="3:11" x14ac:dyDescent="0.2">
      <c r="C24" s="11" t="s">
        <v>36</v>
      </c>
      <c r="D24" s="13">
        <v>53800</v>
      </c>
      <c r="E24" s="13">
        <v>11300</v>
      </c>
      <c r="F24" s="13">
        <v>2500</v>
      </c>
      <c r="G24" s="13">
        <v>9300</v>
      </c>
      <c r="H24" s="13">
        <v>15200</v>
      </c>
      <c r="I24" s="13">
        <v>-5700</v>
      </c>
      <c r="J24" s="13">
        <v>30000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185500</v>
      </c>
      <c r="E26" s="13">
        <v>64700</v>
      </c>
      <c r="F26" s="13">
        <v>9200</v>
      </c>
      <c r="G26" s="13">
        <v>22100</v>
      </c>
      <c r="H26" s="13">
        <v>11400</v>
      </c>
      <c r="I26" s="13">
        <v>12000</v>
      </c>
      <c r="J26" s="13">
        <v>96200</v>
      </c>
      <c r="K26" s="13">
        <v>56800</v>
      </c>
    </row>
    <row r="27" spans="3:11" x14ac:dyDescent="0.2">
      <c r="C27" s="11" t="s">
        <v>38</v>
      </c>
      <c r="D27" s="13">
        <v>185500</v>
      </c>
      <c r="E27" s="13">
        <v>64700</v>
      </c>
      <c r="F27" s="13">
        <v>9200</v>
      </c>
      <c r="G27" s="13">
        <v>22100</v>
      </c>
      <c r="H27" s="13">
        <v>11400</v>
      </c>
      <c r="I27" s="13">
        <v>12000</v>
      </c>
      <c r="J27" s="13">
        <v>96200</v>
      </c>
      <c r="K27" s="13">
        <v>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-168100</v>
      </c>
      <c r="E32" s="13">
        <v>34600</v>
      </c>
      <c r="F32" s="13">
        <v>74300</v>
      </c>
      <c r="G32" s="13">
        <v>22900</v>
      </c>
      <c r="H32" s="13">
        <v>33000</v>
      </c>
      <c r="I32" s="13">
        <v>12400</v>
      </c>
      <c r="J32" s="13">
        <v>-91200</v>
      </c>
      <c r="K32" s="13">
        <v>-45700</v>
      </c>
    </row>
    <row r="33" spans="2:11" x14ac:dyDescent="0.2">
      <c r="C33" s="11" t="s">
        <v>44</v>
      </c>
      <c r="D33" s="13">
        <v>185500</v>
      </c>
      <c r="E33" s="13">
        <v>64700</v>
      </c>
      <c r="F33" s="13">
        <v>9200</v>
      </c>
      <c r="G33" s="13">
        <v>22100</v>
      </c>
      <c r="H33" s="13">
        <v>11400</v>
      </c>
      <c r="I33" s="13">
        <v>12000</v>
      </c>
      <c r="J33" s="13">
        <v>96200</v>
      </c>
      <c r="K33" s="13">
        <v>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185500</v>
      </c>
      <c r="E35" s="13">
        <v>64700</v>
      </c>
      <c r="F35" s="13">
        <v>9200</v>
      </c>
      <c r="G35" s="13">
        <v>22100</v>
      </c>
      <c r="H35" s="13">
        <v>11400</v>
      </c>
      <c r="I35" s="13">
        <v>12000</v>
      </c>
      <c r="J35" s="13">
        <v>96200</v>
      </c>
      <c r="K35" s="13">
        <v>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270400</v>
      </c>
      <c r="E41" s="13">
        <v>258700</v>
      </c>
      <c r="F41" s="13">
        <v>268200</v>
      </c>
      <c r="G41" s="13">
        <v>295000</v>
      </c>
      <c r="H41" s="13">
        <v>257900</v>
      </c>
      <c r="I41" s="13">
        <v>259800</v>
      </c>
      <c r="J41" s="13">
        <v>286600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149100</v>
      </c>
      <c r="E43" s="13">
        <v>187700</v>
      </c>
      <c r="F43" s="13">
        <v>172900</v>
      </c>
      <c r="G43" s="13">
        <v>101200</v>
      </c>
      <c r="H43" s="13">
        <v>97200</v>
      </c>
      <c r="I43" s="13">
        <v>64200</v>
      </c>
      <c r="J43" s="13">
        <v>70900</v>
      </c>
      <c r="K43" s="13">
        <v>69400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50700</v>
      </c>
      <c r="E45" s="13">
        <v>3200</v>
      </c>
      <c r="F45" s="13">
        <v>2200</v>
      </c>
      <c r="G45" s="13">
        <v>5100</v>
      </c>
      <c r="H45" s="13">
        <v>7300</v>
      </c>
      <c r="I45" s="13">
        <v>16300</v>
      </c>
      <c r="J45" s="13">
        <v>29900</v>
      </c>
      <c r="K45" s="13">
        <v>304000</v>
      </c>
    </row>
    <row r="46" spans="2:11" x14ac:dyDescent="0.2">
      <c r="C46" s="11" t="s">
        <v>54</v>
      </c>
      <c r="D46" s="13">
        <v>470300</v>
      </c>
      <c r="E46" s="13">
        <v>449600</v>
      </c>
      <c r="F46" s="13">
        <v>443400</v>
      </c>
      <c r="G46" s="13">
        <v>401300</v>
      </c>
      <c r="H46" s="13">
        <v>362300</v>
      </c>
      <c r="I46" s="13">
        <v>340200</v>
      </c>
      <c r="J46" s="13">
        <v>387400</v>
      </c>
      <c r="K46" s="13">
        <v>376500</v>
      </c>
    </row>
    <row r="47" spans="2:11" x14ac:dyDescent="0.2">
      <c r="C47" s="11" t="s">
        <v>55</v>
      </c>
      <c r="D47" s="13">
        <v>20200</v>
      </c>
      <c r="E47" s="13">
        <v>0</v>
      </c>
      <c r="F47" s="13">
        <v>0</v>
      </c>
      <c r="G47" s="13">
        <v>38200</v>
      </c>
      <c r="H47" s="13">
        <v>37300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972700</v>
      </c>
      <c r="E48" s="13">
        <v>927700</v>
      </c>
      <c r="F48" s="13">
        <v>853000</v>
      </c>
      <c r="G48" s="13">
        <v>756000</v>
      </c>
      <c r="H48" s="13">
        <v>669800</v>
      </c>
      <c r="I48" s="13">
        <v>609900</v>
      </c>
      <c r="J48" s="13">
        <v>579400</v>
      </c>
      <c r="K48" s="13">
        <v>577000</v>
      </c>
    </row>
    <row r="49" spans="3:11" x14ac:dyDescent="0.2">
      <c r="C49" s="11" t="s">
        <v>57</v>
      </c>
      <c r="D49" s="13">
        <v>487300</v>
      </c>
      <c r="E49" s="13">
        <v>479200</v>
      </c>
      <c r="F49" s="13">
        <v>481700</v>
      </c>
      <c r="G49" s="13">
        <v>478900</v>
      </c>
      <c r="H49" s="13">
        <v>475500</v>
      </c>
      <c r="I49" s="13">
        <v>474400</v>
      </c>
      <c r="J49" s="13">
        <v>480000</v>
      </c>
      <c r="K49" s="13">
        <v>483800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370100</v>
      </c>
      <c r="E52" s="13">
        <v>408700</v>
      </c>
      <c r="F52" s="13">
        <v>423900</v>
      </c>
      <c r="G52" s="13">
        <v>421500</v>
      </c>
      <c r="H52" s="13">
        <v>424200</v>
      </c>
      <c r="I52" s="13">
        <v>475000</v>
      </c>
      <c r="J52" s="13">
        <v>491200</v>
      </c>
      <c r="K52" s="13">
        <v>527200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2320700</v>
      </c>
      <c r="E54" s="13">
        <v>2265100</v>
      </c>
      <c r="F54" s="13">
        <v>2202000</v>
      </c>
      <c r="G54" s="13">
        <v>2096000</v>
      </c>
      <c r="H54" s="13">
        <v>1969100</v>
      </c>
      <c r="I54" s="13">
        <v>1899500</v>
      </c>
      <c r="J54" s="13">
        <v>1938000</v>
      </c>
      <c r="K54" s="13">
        <v>1964500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124700</v>
      </c>
      <c r="F57" s="13">
        <v>122100</v>
      </c>
      <c r="G57" s="13">
        <v>97100</v>
      </c>
      <c r="H57" s="13">
        <v>87200</v>
      </c>
      <c r="I57" s="13">
        <v>64200</v>
      </c>
      <c r="J57" s="13">
        <v>53100</v>
      </c>
      <c r="K57" s="13">
        <v>63000</v>
      </c>
    </row>
    <row r="58" spans="3:11" x14ac:dyDescent="0.2">
      <c r="C58" s="11" t="s">
        <v>66</v>
      </c>
      <c r="D58" s="13">
        <v>44700</v>
      </c>
      <c r="E58" s="13">
        <v>43500</v>
      </c>
      <c r="F58" s="13">
        <v>43800</v>
      </c>
      <c r="G58" s="13">
        <v>21100</v>
      </c>
      <c r="H58" s="13">
        <v>20600</v>
      </c>
      <c r="I58" s="13">
        <v>20400</v>
      </c>
      <c r="J58" s="13">
        <v>21200</v>
      </c>
      <c r="K58" s="13">
        <v>21800</v>
      </c>
    </row>
    <row r="59" spans="3:11" x14ac:dyDescent="0.2">
      <c r="C59" s="11" t="s">
        <v>67</v>
      </c>
      <c r="D59" s="13">
        <v>89100</v>
      </c>
      <c r="E59" s="13">
        <v>207500</v>
      </c>
      <c r="F59" s="13">
        <v>186900</v>
      </c>
      <c r="G59" s="13">
        <v>144500</v>
      </c>
      <c r="H59" s="13">
        <v>95100</v>
      </c>
      <c r="I59" s="13">
        <v>82400</v>
      </c>
      <c r="J59" s="13">
        <v>83700</v>
      </c>
      <c r="K59" s="13">
        <v>94600</v>
      </c>
    </row>
    <row r="60" spans="3:11" x14ac:dyDescent="0.2">
      <c r="C60" s="11" t="s">
        <v>68</v>
      </c>
      <c r="D60" s="13">
        <v>263700</v>
      </c>
      <c r="E60" s="13">
        <v>375700</v>
      </c>
      <c r="F60" s="13">
        <v>352800</v>
      </c>
      <c r="G60" s="13">
        <v>262700</v>
      </c>
      <c r="H60" s="13">
        <v>202900</v>
      </c>
      <c r="I60" s="13">
        <v>166900</v>
      </c>
      <c r="J60" s="13">
        <v>158100</v>
      </c>
      <c r="K60" s="13">
        <v>179400</v>
      </c>
    </row>
    <row r="61" spans="3:11" x14ac:dyDescent="0.2">
      <c r="C61" s="11" t="s">
        <v>69</v>
      </c>
      <c r="D61" s="13">
        <v>473900</v>
      </c>
      <c r="E61" s="13">
        <v>448600</v>
      </c>
      <c r="F61" s="13">
        <v>456400</v>
      </c>
      <c r="G61" s="13">
        <v>491200</v>
      </c>
      <c r="H61" s="13">
        <v>479800</v>
      </c>
      <c r="I61" s="13">
        <v>476200</v>
      </c>
      <c r="J61" s="13">
        <v>494600</v>
      </c>
      <c r="K61" s="13">
        <v>531900</v>
      </c>
    </row>
    <row r="62" spans="3:11" x14ac:dyDescent="0.2">
      <c r="C62" s="11" t="s">
        <v>70</v>
      </c>
      <c r="D62" s="13">
        <v>93900</v>
      </c>
      <c r="E62" s="13">
        <v>129500</v>
      </c>
      <c r="F62" s="13">
        <v>121000</v>
      </c>
      <c r="G62" s="13">
        <v>100700</v>
      </c>
      <c r="H62" s="13">
        <v>95000</v>
      </c>
      <c r="I62" s="13">
        <v>82500</v>
      </c>
      <c r="J62" s="13">
        <v>82400</v>
      </c>
      <c r="K62" s="13">
        <v>116600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831500</v>
      </c>
      <c r="E66" s="13">
        <v>953800</v>
      </c>
      <c r="F66" s="13">
        <v>930200</v>
      </c>
      <c r="G66" s="13">
        <v>854600</v>
      </c>
      <c r="H66" s="13">
        <v>777700</v>
      </c>
      <c r="I66" s="13">
        <v>725600</v>
      </c>
      <c r="J66" s="13">
        <v>735000</v>
      </c>
      <c r="K66" s="13">
        <v>827900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-1318800</v>
      </c>
      <c r="E72" s="13">
        <v>-1502300</v>
      </c>
      <c r="F72" s="13">
        <v>-1560800</v>
      </c>
      <c r="G72" s="13">
        <v>-1564600</v>
      </c>
      <c r="H72" s="13">
        <v>-1581200</v>
      </c>
      <c r="I72" s="13">
        <v>-1587200</v>
      </c>
      <c r="J72" s="13">
        <v>-1593800</v>
      </c>
      <c r="K72" s="13">
        <v>-1684600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1489200</v>
      </c>
      <c r="E76" s="13">
        <v>1311300</v>
      </c>
      <c r="F76" s="13">
        <v>1271800</v>
      </c>
      <c r="G76" s="13">
        <v>1241300</v>
      </c>
      <c r="H76" s="13">
        <v>1191300</v>
      </c>
      <c r="I76" s="13">
        <v>1173900</v>
      </c>
      <c r="J76" s="13">
        <v>1202900</v>
      </c>
      <c r="K76" s="13">
        <v>1136700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185500</v>
      </c>
      <c r="E81" s="13">
        <v>64700</v>
      </c>
      <c r="F81" s="13">
        <v>9200</v>
      </c>
      <c r="G81" s="13">
        <v>22100</v>
      </c>
      <c r="H81" s="13">
        <v>11400</v>
      </c>
      <c r="I81" s="13">
        <v>12000</v>
      </c>
      <c r="J81" s="13">
        <v>96200</v>
      </c>
      <c r="K81" s="13">
        <v>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60700</v>
      </c>
      <c r="F83" s="13">
        <v>54500</v>
      </c>
      <c r="G83" s="13">
        <v>47700</v>
      </c>
      <c r="H83" s="13">
        <v>48900</v>
      </c>
      <c r="I83" s="13">
        <v>44500</v>
      </c>
      <c r="J83" s="13">
        <v>48200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164900</v>
      </c>
      <c r="E89" s="13">
        <v>160800</v>
      </c>
      <c r="F89" s="13">
        <v>105500</v>
      </c>
      <c r="G89" s="13">
        <v>118600</v>
      </c>
      <c r="H89" s="13">
        <v>100700</v>
      </c>
      <c r="I89" s="13">
        <v>85300</v>
      </c>
      <c r="J89" s="13">
        <v>73200</v>
      </c>
      <c r="K89" s="13">
        <v>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6300</v>
      </c>
      <c r="F91" s="13">
        <v>-1800</v>
      </c>
      <c r="G91" s="13">
        <v>-4600</v>
      </c>
      <c r="H91" s="13">
        <v>-2800</v>
      </c>
      <c r="I91" s="13">
        <v>-1700</v>
      </c>
      <c r="J91" s="13">
        <v>-4700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-109800</v>
      </c>
      <c r="E94" s="13">
        <v>-157400</v>
      </c>
      <c r="F94" s="13">
        <v>-112000</v>
      </c>
      <c r="G94" s="13">
        <v>-84500</v>
      </c>
      <c r="H94" s="13">
        <v>-381600</v>
      </c>
      <c r="I94" s="13">
        <v>-96600</v>
      </c>
      <c r="J94" s="13">
        <v>239200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-5500</v>
      </c>
      <c r="F96" s="13">
        <v>-5500</v>
      </c>
      <c r="G96" s="13">
        <v>-5400</v>
      </c>
      <c r="H96" s="13">
        <v>-5400</v>
      </c>
      <c r="I96" s="13">
        <v>-5400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-8500</v>
      </c>
      <c r="F100" s="13">
        <v>-24900</v>
      </c>
      <c r="G100" s="13">
        <v>-4400</v>
      </c>
      <c r="H100" s="13">
        <v>-5400</v>
      </c>
      <c r="I100" s="13">
        <v>-5400</v>
      </c>
      <c r="J100" s="13">
        <v>-30100</v>
      </c>
      <c r="K100" s="13">
        <v>-19700</v>
      </c>
    </row>
    <row r="101" spans="3:11" x14ac:dyDescent="0.2">
      <c r="C101" s="11" t="s">
        <v>19</v>
      </c>
      <c r="D101" s="13">
        <v>14200</v>
      </c>
      <c r="E101" s="13">
        <v>-4400</v>
      </c>
      <c r="F101" s="13">
        <v>4600</v>
      </c>
      <c r="G101" s="13">
        <v>7400</v>
      </c>
      <c r="H101" s="13">
        <v>-7300</v>
      </c>
      <c r="I101" s="13">
        <v>-10100</v>
      </c>
      <c r="J101" s="13">
        <v>1200</v>
      </c>
      <c r="K101" s="13">
        <v>-2700</v>
      </c>
    </row>
    <row r="102" spans="3:11" x14ac:dyDescent="0.2">
      <c r="C102" s="11" t="s">
        <v>20</v>
      </c>
      <c r="D102" s="13">
        <v>11700</v>
      </c>
      <c r="E102" s="13">
        <v>-9500</v>
      </c>
      <c r="F102" s="13">
        <v>-26800</v>
      </c>
      <c r="G102" s="13">
        <v>37100</v>
      </c>
      <c r="H102" s="13">
        <v>-293600</v>
      </c>
      <c r="I102" s="13">
        <v>-26800</v>
      </c>
      <c r="J102" s="13">
        <v>283500</v>
      </c>
      <c r="K102" s="13">
        <v>2200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487300</v>
      </c>
      <c r="E8" s="13">
        <v>456800</v>
      </c>
      <c r="F8" s="13">
        <v>440200</v>
      </c>
      <c r="G8" s="13">
        <v>429900</v>
      </c>
      <c r="H8" s="13">
        <v>472900</v>
      </c>
      <c r="I8" s="13">
        <v>375600</v>
      </c>
      <c r="J8" s="13">
        <v>202400</v>
      </c>
      <c r="K8" s="13">
        <v>206500</v>
      </c>
    </row>
    <row r="9" spans="1:11" x14ac:dyDescent="0.2">
      <c r="C9" s="11" t="s">
        <v>22</v>
      </c>
      <c r="D9" s="13">
        <v>258000</v>
      </c>
      <c r="E9" s="13">
        <v>249000</v>
      </c>
      <c r="F9" s="13">
        <v>245800</v>
      </c>
      <c r="G9" s="13">
        <v>244200</v>
      </c>
      <c r="H9" s="13">
        <v>258100</v>
      </c>
      <c r="I9" s="13">
        <v>213200</v>
      </c>
      <c r="J9" s="13">
        <v>129000</v>
      </c>
      <c r="K9" s="13">
        <v>131600</v>
      </c>
    </row>
    <row r="10" spans="1:11" x14ac:dyDescent="0.2">
      <c r="C10" s="11" t="s">
        <v>23</v>
      </c>
      <c r="D10" s="13">
        <v>229300</v>
      </c>
      <c r="E10" s="13">
        <v>207800</v>
      </c>
      <c r="F10" s="13">
        <v>194400</v>
      </c>
      <c r="G10" s="13">
        <v>185700</v>
      </c>
      <c r="H10" s="13">
        <v>214800</v>
      </c>
      <c r="I10" s="13">
        <v>162400</v>
      </c>
      <c r="J10" s="13">
        <v>73400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3400</v>
      </c>
      <c r="F14" s="13">
        <v>12400</v>
      </c>
      <c r="G14" s="13">
        <v>22700</v>
      </c>
      <c r="H14" s="13">
        <v>12100</v>
      </c>
      <c r="I14" s="13">
        <v>112800</v>
      </c>
      <c r="J14" s="13">
        <v>1600</v>
      </c>
      <c r="K14" s="13">
        <v>3900</v>
      </c>
    </row>
    <row r="15" spans="1:11" x14ac:dyDescent="0.2">
      <c r="C15" s="11" t="s">
        <v>28</v>
      </c>
      <c r="D15" s="13">
        <v>35800</v>
      </c>
      <c r="E15" s="13">
        <v>31900</v>
      </c>
      <c r="F15" s="13">
        <v>31500</v>
      </c>
      <c r="G15" s="13">
        <v>72500</v>
      </c>
      <c r="H15" s="13">
        <v>29100</v>
      </c>
      <c r="I15" s="13">
        <v>24900</v>
      </c>
      <c r="J15" s="13">
        <v>15600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379400</v>
      </c>
      <c r="F17" s="13">
        <v>386000</v>
      </c>
      <c r="G17" s="13">
        <v>401200</v>
      </c>
      <c r="H17" s="13">
        <v>401400</v>
      </c>
      <c r="I17" s="13">
        <v>433400</v>
      </c>
      <c r="J17" s="13">
        <v>188400</v>
      </c>
      <c r="K17" s="13">
        <v>193400</v>
      </c>
    </row>
    <row r="18" spans="3:11" x14ac:dyDescent="0.2">
      <c r="C18" s="11" t="s">
        <v>30</v>
      </c>
      <c r="D18" s="13">
        <v>91800</v>
      </c>
      <c r="E18" s="13">
        <v>77400</v>
      </c>
      <c r="F18" s="13">
        <v>54200</v>
      </c>
      <c r="G18" s="13">
        <v>28700</v>
      </c>
      <c r="H18" s="13">
        <v>71500</v>
      </c>
      <c r="I18" s="13">
        <v>-57800</v>
      </c>
      <c r="J18" s="13">
        <v>14000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127500</v>
      </c>
      <c r="E21" s="13">
        <v>109300</v>
      </c>
      <c r="F21" s="13">
        <v>85700</v>
      </c>
      <c r="G21" s="13">
        <v>64900</v>
      </c>
      <c r="H21" s="13">
        <v>100600</v>
      </c>
      <c r="I21" s="13">
        <v>-32900</v>
      </c>
      <c r="J21" s="13">
        <v>29600</v>
      </c>
      <c r="K21" s="13">
        <v>28900</v>
      </c>
    </row>
    <row r="22" spans="3:11" x14ac:dyDescent="0.2">
      <c r="C22" s="11" t="s">
        <v>34</v>
      </c>
      <c r="D22" s="13">
        <v>34100</v>
      </c>
      <c r="E22" s="13">
        <v>31400</v>
      </c>
      <c r="F22" s="13">
        <v>31300</v>
      </c>
      <c r="G22" s="13">
        <v>30400</v>
      </c>
      <c r="H22" s="13">
        <v>29200</v>
      </c>
      <c r="I22" s="13">
        <v>27500</v>
      </c>
      <c r="J22" s="13">
        <v>12700</v>
      </c>
      <c r="K22" s="13">
        <v>12500</v>
      </c>
    </row>
    <row r="23" spans="3:11" x14ac:dyDescent="0.2">
      <c r="C23" s="11" t="s">
        <v>35</v>
      </c>
      <c r="D23" s="13">
        <v>57700</v>
      </c>
      <c r="E23" s="13">
        <v>46000</v>
      </c>
      <c r="F23" s="13">
        <v>22900</v>
      </c>
      <c r="G23" s="13">
        <v>-1700</v>
      </c>
      <c r="H23" s="13">
        <v>42300</v>
      </c>
      <c r="I23" s="13">
        <v>-85300</v>
      </c>
      <c r="J23" s="13">
        <v>1400</v>
      </c>
      <c r="K23" s="13">
        <v>600</v>
      </c>
    </row>
    <row r="24" spans="3:11" x14ac:dyDescent="0.2">
      <c r="C24" s="11" t="s">
        <v>36</v>
      </c>
      <c r="D24" s="13">
        <v>20000</v>
      </c>
      <c r="E24" s="13">
        <v>9200</v>
      </c>
      <c r="F24" s="13">
        <v>2100</v>
      </c>
      <c r="G24" s="13">
        <v>-90700</v>
      </c>
      <c r="H24" s="13">
        <v>12600</v>
      </c>
      <c r="I24" s="13">
        <v>-39100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36800</v>
      </c>
      <c r="F26" s="13">
        <v>20900</v>
      </c>
      <c r="G26" s="13">
        <v>88900</v>
      </c>
      <c r="H26" s="13">
        <v>29700</v>
      </c>
      <c r="I26" s="13">
        <v>-46200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37700</v>
      </c>
      <c r="E27" s="13">
        <v>36800</v>
      </c>
      <c r="F27" s="13">
        <v>20900</v>
      </c>
      <c r="G27" s="13">
        <v>88900</v>
      </c>
      <c r="H27" s="13">
        <v>29700</v>
      </c>
      <c r="I27" s="13">
        <v>-46200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110000</v>
      </c>
      <c r="H29" s="13">
        <v>1400</v>
      </c>
      <c r="I29" s="13">
        <v>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37700</v>
      </c>
      <c r="E33" s="13">
        <v>36800</v>
      </c>
      <c r="F33" s="13">
        <v>20900</v>
      </c>
      <c r="G33" s="13">
        <v>198900</v>
      </c>
      <c r="H33" s="13">
        <v>31100</v>
      </c>
      <c r="I33" s="13">
        <v>-45200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36800</v>
      </c>
      <c r="F35" s="13">
        <v>20900</v>
      </c>
      <c r="G35" s="13">
        <v>198900</v>
      </c>
      <c r="H35" s="13">
        <v>31100</v>
      </c>
      <c r="I35" s="13">
        <v>-45200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202000</v>
      </c>
      <c r="F41" s="13">
        <v>183100</v>
      </c>
      <c r="G41" s="13">
        <v>134600</v>
      </c>
      <c r="H41" s="13">
        <v>134900</v>
      </c>
      <c r="I41" s="13">
        <v>103600</v>
      </c>
      <c r="J41" s="13">
        <v>44600</v>
      </c>
      <c r="K41" s="13">
        <v>61000</v>
      </c>
    </row>
    <row r="42" spans="2:11" x14ac:dyDescent="0.2">
      <c r="C42" s="11" t="s">
        <v>50</v>
      </c>
      <c r="D42" s="13">
        <v>17100</v>
      </c>
      <c r="E42" s="13">
        <v>17100</v>
      </c>
      <c r="F42" s="13">
        <v>17200</v>
      </c>
      <c r="G42" s="13">
        <v>17600</v>
      </c>
      <c r="H42" s="13">
        <v>17500</v>
      </c>
      <c r="I42" s="13">
        <v>17400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42200</v>
      </c>
      <c r="E43" s="13">
        <v>34900</v>
      </c>
      <c r="F43" s="13">
        <v>33800</v>
      </c>
      <c r="G43" s="13">
        <v>46000</v>
      </c>
      <c r="H43" s="13">
        <v>33200</v>
      </c>
      <c r="I43" s="13">
        <v>21900</v>
      </c>
      <c r="J43" s="13">
        <v>8800</v>
      </c>
      <c r="K43" s="13">
        <v>14700</v>
      </c>
    </row>
    <row r="44" spans="2:11" x14ac:dyDescent="0.2">
      <c r="C44" s="11" t="s">
        <v>52</v>
      </c>
      <c r="D44" s="13">
        <v>15300</v>
      </c>
      <c r="E44" s="13">
        <v>14800</v>
      </c>
      <c r="F44" s="13">
        <v>15200</v>
      </c>
      <c r="G44" s="13">
        <v>16900</v>
      </c>
      <c r="H44" s="13">
        <v>16500</v>
      </c>
      <c r="I44" s="13">
        <v>17100</v>
      </c>
      <c r="J44" s="13">
        <v>11300</v>
      </c>
      <c r="K44" s="13">
        <v>11100</v>
      </c>
    </row>
    <row r="45" spans="2:11" x14ac:dyDescent="0.2">
      <c r="C45" s="11" t="s">
        <v>53</v>
      </c>
      <c r="D45" s="13">
        <v>187600</v>
      </c>
      <c r="E45" s="13">
        <v>236500</v>
      </c>
      <c r="F45" s="13">
        <v>225900</v>
      </c>
      <c r="G45" s="13">
        <v>35900</v>
      </c>
      <c r="H45" s="13">
        <v>198900</v>
      </c>
      <c r="I45" s="13">
        <v>202600</v>
      </c>
      <c r="J45" s="13">
        <v>16000</v>
      </c>
      <c r="K45" s="13">
        <v>15000</v>
      </c>
    </row>
    <row r="46" spans="2:11" x14ac:dyDescent="0.2">
      <c r="C46" s="11" t="s">
        <v>54</v>
      </c>
      <c r="D46" s="13">
        <v>426200</v>
      </c>
      <c r="E46" s="13">
        <v>505400</v>
      </c>
      <c r="F46" s="13">
        <v>475300</v>
      </c>
      <c r="G46" s="13">
        <v>251000</v>
      </c>
      <c r="H46" s="13">
        <v>401000</v>
      </c>
      <c r="I46" s="13">
        <v>362600</v>
      </c>
      <c r="J46" s="13">
        <v>80700</v>
      </c>
      <c r="K46" s="13">
        <v>101800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 t="s">
        <v>92</v>
      </c>
      <c r="I47" s="13">
        <v>1000</v>
      </c>
      <c r="J47" s="13">
        <v>1100</v>
      </c>
      <c r="K47" s="13">
        <v>1300</v>
      </c>
    </row>
    <row r="48" spans="2:11" x14ac:dyDescent="0.2">
      <c r="C48" s="11" t="s">
        <v>56</v>
      </c>
      <c r="D48" s="13">
        <v>1488900</v>
      </c>
      <c r="E48" s="13">
        <v>1400100</v>
      </c>
      <c r="F48" s="13">
        <v>1396300</v>
      </c>
      <c r="G48" s="13">
        <v>1502800</v>
      </c>
      <c r="H48" s="13">
        <v>1447300</v>
      </c>
      <c r="I48" s="13">
        <v>1456700</v>
      </c>
      <c r="J48" s="13">
        <v>606600</v>
      </c>
      <c r="K48" s="13">
        <v>613200</v>
      </c>
    </row>
    <row r="49" spans="3:11" x14ac:dyDescent="0.2">
      <c r="C49" s="11" t="s">
        <v>57</v>
      </c>
      <c r="D49" s="13">
        <v>1909700</v>
      </c>
      <c r="E49" s="13">
        <v>1635200</v>
      </c>
      <c r="F49" s="13">
        <v>1636400</v>
      </c>
      <c r="G49" s="13">
        <v>1743900</v>
      </c>
      <c r="H49" s="13">
        <v>1701400</v>
      </c>
      <c r="I49" s="13">
        <v>1703200</v>
      </c>
      <c r="J49" s="13">
        <v>553800</v>
      </c>
      <c r="K49" s="13">
        <v>554300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652400</v>
      </c>
      <c r="E52" s="13">
        <v>59100</v>
      </c>
      <c r="F52" s="13">
        <v>44300</v>
      </c>
      <c r="G52" s="13">
        <v>48700</v>
      </c>
      <c r="H52" s="13">
        <v>35600</v>
      </c>
      <c r="I52" s="13">
        <v>34500</v>
      </c>
      <c r="J52" s="13">
        <v>403600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4477200</v>
      </c>
      <c r="E54" s="13">
        <v>3599700</v>
      </c>
      <c r="F54" s="13">
        <v>3552200</v>
      </c>
      <c r="G54" s="13">
        <v>3546500</v>
      </c>
      <c r="H54" s="13">
        <v>3585300</v>
      </c>
      <c r="I54" s="13">
        <v>3557900</v>
      </c>
      <c r="J54" s="13">
        <v>1645800</v>
      </c>
      <c r="K54" s="13">
        <v>1294000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28900</v>
      </c>
      <c r="F57" s="13">
        <v>28400</v>
      </c>
      <c r="G57" s="13">
        <v>34800</v>
      </c>
      <c r="H57" s="13">
        <v>28300</v>
      </c>
      <c r="I57" s="13">
        <v>30500</v>
      </c>
      <c r="J57" s="13">
        <v>16400</v>
      </c>
      <c r="K57" s="13">
        <v>21600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600</v>
      </c>
      <c r="H58" s="13">
        <v>1100</v>
      </c>
      <c r="I58" s="13">
        <v>15600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228200</v>
      </c>
      <c r="E59" s="13">
        <v>188300</v>
      </c>
      <c r="F59" s="13">
        <v>188400</v>
      </c>
      <c r="G59" s="13">
        <v>188400</v>
      </c>
      <c r="H59" s="13">
        <v>195700</v>
      </c>
      <c r="I59" s="13">
        <v>206200</v>
      </c>
      <c r="J59" s="13">
        <v>64800</v>
      </c>
      <c r="K59" s="13">
        <v>75900</v>
      </c>
    </row>
    <row r="60" spans="3:11" x14ac:dyDescent="0.2">
      <c r="C60" s="11" t="s">
        <v>68</v>
      </c>
      <c r="D60" s="13">
        <v>261900</v>
      </c>
      <c r="E60" s="13">
        <v>217700</v>
      </c>
      <c r="F60" s="13">
        <v>217300</v>
      </c>
      <c r="G60" s="13">
        <v>223800</v>
      </c>
      <c r="H60" s="13">
        <v>225100</v>
      </c>
      <c r="I60" s="13">
        <v>252400</v>
      </c>
      <c r="J60" s="13">
        <v>85700</v>
      </c>
      <c r="K60" s="13">
        <v>102000</v>
      </c>
    </row>
    <row r="61" spans="3:11" x14ac:dyDescent="0.2">
      <c r="C61" s="11" t="s">
        <v>69</v>
      </c>
      <c r="D61" s="13">
        <v>2967400</v>
      </c>
      <c r="E61" s="13">
        <v>2190700</v>
      </c>
      <c r="F61" s="13">
        <v>2190100</v>
      </c>
      <c r="G61" s="13">
        <v>2189600</v>
      </c>
      <c r="H61" s="13">
        <v>2224100</v>
      </c>
      <c r="I61" s="13">
        <v>2211000</v>
      </c>
      <c r="J61" s="13">
        <v>1160800</v>
      </c>
      <c r="K61" s="13">
        <v>795900</v>
      </c>
    </row>
    <row r="62" spans="3:11" x14ac:dyDescent="0.2">
      <c r="C62" s="11" t="s">
        <v>70</v>
      </c>
      <c r="D62" s="13">
        <v>211700</v>
      </c>
      <c r="E62" s="13">
        <v>194600</v>
      </c>
      <c r="F62" s="13">
        <v>186200</v>
      </c>
      <c r="G62" s="13">
        <v>191500</v>
      </c>
      <c r="H62" s="13">
        <v>282200</v>
      </c>
      <c r="I62" s="13">
        <v>269600</v>
      </c>
      <c r="J62" s="13">
        <v>97800</v>
      </c>
      <c r="K62" s="13">
        <v>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3441000</v>
      </c>
      <c r="E66" s="13">
        <v>2603000</v>
      </c>
      <c r="F66" s="13">
        <v>2593600</v>
      </c>
      <c r="G66" s="13">
        <v>2604900</v>
      </c>
      <c r="H66" s="13">
        <v>2731300</v>
      </c>
      <c r="I66" s="13">
        <v>2733000</v>
      </c>
      <c r="J66" s="13">
        <v>1344300</v>
      </c>
      <c r="K66" s="13">
        <v>995600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290300</v>
      </c>
      <c r="E72" s="13">
        <v>252600</v>
      </c>
      <c r="F72" s="13">
        <v>215800</v>
      </c>
      <c r="G72" s="13">
        <v>195000</v>
      </c>
      <c r="H72" s="13">
        <v>108800</v>
      </c>
      <c r="I72" s="13">
        <v>79300</v>
      </c>
      <c r="J72" s="13">
        <v>125600</v>
      </c>
      <c r="K72" s="13">
        <v>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1036200</v>
      </c>
      <c r="E76" s="13">
        <v>996700</v>
      </c>
      <c r="F76" s="13">
        <v>958600</v>
      </c>
      <c r="G76" s="13">
        <v>941600</v>
      </c>
      <c r="H76" s="13">
        <v>853900</v>
      </c>
      <c r="I76" s="13">
        <v>824900</v>
      </c>
      <c r="J76" s="13">
        <v>301500</v>
      </c>
      <c r="K76" s="13">
        <v>298500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37700</v>
      </c>
      <c r="E81" s="13">
        <v>36800</v>
      </c>
      <c r="F81" s="13">
        <v>20900</v>
      </c>
      <c r="G81" s="13">
        <v>198900</v>
      </c>
      <c r="H81" s="13">
        <v>31100</v>
      </c>
      <c r="I81" s="13">
        <v>-45200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31900</v>
      </c>
      <c r="F83" s="13">
        <v>31500</v>
      </c>
      <c r="G83" s="13">
        <v>36300</v>
      </c>
      <c r="H83" s="13">
        <v>29100</v>
      </c>
      <c r="I83" s="13">
        <v>24900</v>
      </c>
      <c r="J83" s="13">
        <v>15600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114900</v>
      </c>
      <c r="E89" s="13">
        <v>70500</v>
      </c>
      <c r="F89" s="13">
        <v>78000</v>
      </c>
      <c r="G89" s="13">
        <v>58400</v>
      </c>
      <c r="H89" s="13">
        <v>68300</v>
      </c>
      <c r="I89" s="13">
        <v>-2000</v>
      </c>
      <c r="J89" s="13">
        <v>5500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-33900</v>
      </c>
      <c r="F91" s="13">
        <v>-21300</v>
      </c>
      <c r="G91" s="13">
        <v>-30600</v>
      </c>
      <c r="H91" s="13">
        <v>-23100</v>
      </c>
      <c r="I91" s="13">
        <v>-23600</v>
      </c>
      <c r="J91" s="13">
        <v>-6200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-325800</v>
      </c>
      <c r="E94" s="13">
        <v>-48200</v>
      </c>
      <c r="F94" s="13">
        <v>-21100</v>
      </c>
      <c r="G94" s="13">
        <v>-41800</v>
      </c>
      <c r="H94" s="13">
        <v>-23100</v>
      </c>
      <c r="I94" s="13">
        <v>-959800</v>
      </c>
      <c r="J94" s="13">
        <v>-383100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774000</v>
      </c>
      <c r="E100" s="13">
        <v>-2400</v>
      </c>
      <c r="F100" s="13">
        <v>-8000</v>
      </c>
      <c r="G100" s="13">
        <v>-45900</v>
      </c>
      <c r="H100" s="13">
        <v>-15400</v>
      </c>
      <c r="I100" s="13">
        <v>1051400</v>
      </c>
      <c r="J100" s="13">
        <v>361100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563100</v>
      </c>
      <c r="E102" s="13">
        <v>19900</v>
      </c>
      <c r="F102" s="13">
        <v>48900</v>
      </c>
      <c r="G102" s="13">
        <v>-29100</v>
      </c>
      <c r="H102" s="13">
        <v>30000</v>
      </c>
      <c r="I102" s="13">
        <v>89100</v>
      </c>
      <c r="J102" s="13">
        <v>-16500</v>
      </c>
      <c r="K102" s="13">
        <v>16400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6868400</v>
      </c>
      <c r="E8" s="13">
        <v>5792100</v>
      </c>
      <c r="F8" s="13">
        <v>5361300</v>
      </c>
      <c r="G8" s="13">
        <v>4672800</v>
      </c>
      <c r="H8" s="13">
        <v>6230300</v>
      </c>
      <c r="I8" s="13">
        <v>5318800</v>
      </c>
      <c r="J8" s="13">
        <v>5412200</v>
      </c>
      <c r="K8" s="13">
        <v>5145500</v>
      </c>
    </row>
    <row r="9" spans="1:11" x14ac:dyDescent="0.2">
      <c r="C9" s="11" t="s">
        <v>22</v>
      </c>
      <c r="D9" s="13">
        <v>4669000</v>
      </c>
      <c r="E9" s="13">
        <v>3657200</v>
      </c>
      <c r="F9" s="13">
        <v>3394800</v>
      </c>
      <c r="G9" s="13">
        <v>2993500</v>
      </c>
      <c r="H9" s="13">
        <v>4663700</v>
      </c>
      <c r="I9" s="13">
        <v>3801300</v>
      </c>
      <c r="J9" s="13">
        <v>3737800</v>
      </c>
      <c r="K9" s="13">
        <v>4181000</v>
      </c>
    </row>
    <row r="10" spans="1:11" x14ac:dyDescent="0.2">
      <c r="C10" s="11" t="s">
        <v>23</v>
      </c>
      <c r="D10" s="13">
        <v>2199400</v>
      </c>
      <c r="E10" s="13">
        <v>2134900</v>
      </c>
      <c r="F10" s="13">
        <v>1966600</v>
      </c>
      <c r="G10" s="13">
        <v>1679300</v>
      </c>
      <c r="H10" s="13">
        <v>1566600</v>
      </c>
      <c r="I10" s="13">
        <v>1517500</v>
      </c>
      <c r="J10" s="13">
        <v>1674400</v>
      </c>
      <c r="K10" s="13">
        <v>964600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1121000</v>
      </c>
      <c r="E12" s="13">
        <v>987500</v>
      </c>
      <c r="F12" s="13">
        <v>999000</v>
      </c>
      <c r="G12" s="13">
        <v>941500</v>
      </c>
      <c r="H12" s="13">
        <v>1085500</v>
      </c>
      <c r="I12" s="13">
        <v>928200</v>
      </c>
      <c r="J12" s="13">
        <v>863300</v>
      </c>
      <c r="K12" s="13">
        <v>952800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474800</v>
      </c>
      <c r="E14" s="13">
        <v>59400</v>
      </c>
      <c r="F14" s="13">
        <v>202400</v>
      </c>
      <c r="G14" s="13">
        <v>126200</v>
      </c>
      <c r="H14" s="13">
        <v>1820100</v>
      </c>
      <c r="I14" s="13">
        <v>303400</v>
      </c>
      <c r="J14" s="13">
        <v>163000</v>
      </c>
      <c r="K14" s="13">
        <v>542400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7067800</v>
      </c>
      <c r="E17" s="13">
        <v>5443200</v>
      </c>
      <c r="F17" s="13">
        <v>5343600</v>
      </c>
      <c r="G17" s="13">
        <v>4706300</v>
      </c>
      <c r="H17" s="13">
        <v>8305400</v>
      </c>
      <c r="I17" s="13">
        <v>5711900</v>
      </c>
      <c r="J17" s="13">
        <v>5470000</v>
      </c>
      <c r="K17" s="13">
        <v>6359300</v>
      </c>
    </row>
    <row r="18" spans="3:11" x14ac:dyDescent="0.2">
      <c r="C18" s="11" t="s">
        <v>30</v>
      </c>
      <c r="D18" s="13">
        <v>-199300</v>
      </c>
      <c r="E18" s="13">
        <v>348900</v>
      </c>
      <c r="F18" s="13">
        <v>17800</v>
      </c>
      <c r="G18" s="13">
        <v>-33600</v>
      </c>
      <c r="H18" s="13">
        <v>-2075100</v>
      </c>
      <c r="I18" s="13">
        <v>-393100</v>
      </c>
      <c r="J18" s="13">
        <v>-57800</v>
      </c>
      <c r="K18" s="13">
        <v>-1213700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-68800</v>
      </c>
      <c r="F20" s="13">
        <v>-87200</v>
      </c>
      <c r="G20" s="13">
        <v>-58200</v>
      </c>
      <c r="H20" s="13">
        <v>-55800</v>
      </c>
      <c r="I20" s="13">
        <v>-34600</v>
      </c>
      <c r="J20" s="13">
        <v>6000</v>
      </c>
      <c r="K20" s="13">
        <v>-46500</v>
      </c>
    </row>
    <row r="21" spans="3:11" x14ac:dyDescent="0.2">
      <c r="C21" s="11" t="s">
        <v>33</v>
      </c>
      <c r="D21" s="13">
        <v>-10500</v>
      </c>
      <c r="E21" s="13">
        <v>483800</v>
      </c>
      <c r="F21" s="13">
        <v>152800</v>
      </c>
      <c r="G21" s="13">
        <v>111700</v>
      </c>
      <c r="H21" s="13">
        <v>-395900</v>
      </c>
      <c r="I21" s="13">
        <v>18600</v>
      </c>
      <c r="J21" s="13">
        <v>184700</v>
      </c>
      <c r="K21" s="13">
        <v>-675700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-276300</v>
      </c>
      <c r="E23" s="13">
        <v>280100</v>
      </c>
      <c r="F23" s="13">
        <v>-69400</v>
      </c>
      <c r="G23" s="13">
        <v>-91800</v>
      </c>
      <c r="H23" s="13">
        <v>-2130800</v>
      </c>
      <c r="I23" s="13">
        <v>-427700</v>
      </c>
      <c r="J23" s="13">
        <v>-51800</v>
      </c>
      <c r="K23" s="13">
        <v>-1260200</v>
      </c>
    </row>
    <row r="24" spans="3:11" x14ac:dyDescent="0.2">
      <c r="C24" s="11" t="s">
        <v>36</v>
      </c>
      <c r="D24" s="13">
        <v>423000</v>
      </c>
      <c r="E24" s="13">
        <v>-15700</v>
      </c>
      <c r="F24" s="13">
        <v>124500</v>
      </c>
      <c r="G24" s="13">
        <v>-13800</v>
      </c>
      <c r="H24" s="13">
        <v>-140300</v>
      </c>
      <c r="I24" s="13">
        <v>-55500</v>
      </c>
      <c r="J24" s="13">
        <v>-2600</v>
      </c>
      <c r="K24" s="13">
        <v>-181100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-699300</v>
      </c>
      <c r="E26" s="13">
        <v>295800</v>
      </c>
      <c r="F26" s="13">
        <v>-194000</v>
      </c>
      <c r="G26" s="13">
        <v>-78000</v>
      </c>
      <c r="H26" s="13">
        <v>-1990600</v>
      </c>
      <c r="I26" s="13">
        <v>-372100</v>
      </c>
      <c r="J26" s="13">
        <v>-49200</v>
      </c>
      <c r="K26" s="13">
        <v>-1079200</v>
      </c>
    </row>
    <row r="27" spans="3:11" x14ac:dyDescent="0.2">
      <c r="C27" s="11" t="s">
        <v>38</v>
      </c>
      <c r="D27" s="13">
        <v>-705400</v>
      </c>
      <c r="E27" s="13">
        <v>295500</v>
      </c>
      <c r="F27" s="13">
        <v>-202900</v>
      </c>
      <c r="G27" s="13">
        <v>-90100</v>
      </c>
      <c r="H27" s="13">
        <v>-1988800</v>
      </c>
      <c r="I27" s="13">
        <v>-383300</v>
      </c>
      <c r="J27" s="13">
        <v>-50700</v>
      </c>
      <c r="K27" s="13">
        <v>-1083700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68800</v>
      </c>
      <c r="F32" s="13">
        <v>87200</v>
      </c>
      <c r="G32" s="13">
        <v>58200</v>
      </c>
      <c r="H32" s="13">
        <v>55800</v>
      </c>
      <c r="I32" s="13">
        <v>34600</v>
      </c>
      <c r="J32" s="13">
        <v>-6000</v>
      </c>
      <c r="K32" s="13">
        <v>46500</v>
      </c>
    </row>
    <row r="33" spans="2:11" x14ac:dyDescent="0.2">
      <c r="C33" s="11" t="s">
        <v>44</v>
      </c>
      <c r="D33" s="13">
        <v>-705400</v>
      </c>
      <c r="E33" s="13">
        <v>295500</v>
      </c>
      <c r="F33" s="13">
        <v>-202900</v>
      </c>
      <c r="G33" s="13">
        <v>-90100</v>
      </c>
      <c r="H33" s="13">
        <v>-1988800</v>
      </c>
      <c r="I33" s="13">
        <v>-383300</v>
      </c>
      <c r="J33" s="13">
        <v>-50700</v>
      </c>
      <c r="K33" s="13">
        <v>-1083700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-705400</v>
      </c>
      <c r="E35" s="13">
        <v>295500</v>
      </c>
      <c r="F35" s="13">
        <v>-202900</v>
      </c>
      <c r="G35" s="13">
        <v>-90100</v>
      </c>
      <c r="H35" s="13">
        <v>-1988800</v>
      </c>
      <c r="I35" s="13">
        <v>-383300</v>
      </c>
      <c r="J35" s="13">
        <v>-50700</v>
      </c>
      <c r="K35" s="13">
        <v>-1083700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4132200</v>
      </c>
      <c r="E41" s="13">
        <v>3881300</v>
      </c>
      <c r="F41" s="13">
        <v>3988000</v>
      </c>
      <c r="G41" s="13">
        <v>3950100</v>
      </c>
      <c r="H41" s="13">
        <v>3862600</v>
      </c>
      <c r="I41" s="13">
        <v>2821200</v>
      </c>
      <c r="J41" s="13">
        <v>2308400</v>
      </c>
      <c r="K41" s="13">
        <v>3547200</v>
      </c>
    </row>
    <row r="42" spans="2:11" x14ac:dyDescent="0.2">
      <c r="C42" s="11" t="s">
        <v>50</v>
      </c>
      <c r="D42" s="13">
        <v>713100</v>
      </c>
      <c r="E42" s="13">
        <v>709500</v>
      </c>
      <c r="F42" s="13">
        <v>893800</v>
      </c>
      <c r="G42" s="13">
        <v>587000</v>
      </c>
      <c r="H42" s="13">
        <v>722600</v>
      </c>
      <c r="I42" s="13">
        <v>702500</v>
      </c>
      <c r="J42" s="13">
        <v>1157600</v>
      </c>
      <c r="K42" s="13">
        <v>1458300</v>
      </c>
    </row>
    <row r="43" spans="2:11" x14ac:dyDescent="0.2">
      <c r="C43" s="11" t="s">
        <v>51</v>
      </c>
      <c r="D43" s="13">
        <v>9353700</v>
      </c>
      <c r="E43" s="13">
        <v>8927200</v>
      </c>
      <c r="F43" s="13">
        <v>8831600</v>
      </c>
      <c r="G43" s="13">
        <v>8595700</v>
      </c>
      <c r="H43" s="13">
        <v>9179400</v>
      </c>
      <c r="I43" s="13">
        <v>9364000</v>
      </c>
      <c r="J43" s="13">
        <v>9837200</v>
      </c>
      <c r="K43" s="13">
        <v>10128300</v>
      </c>
    </row>
    <row r="44" spans="2:11" x14ac:dyDescent="0.2">
      <c r="C44" s="11" t="s">
        <v>52</v>
      </c>
      <c r="D44" s="13">
        <v>3149000</v>
      </c>
      <c r="E44" s="13">
        <v>3297600</v>
      </c>
      <c r="F44" s="13">
        <v>3234600</v>
      </c>
      <c r="G44" s="13">
        <v>3122500</v>
      </c>
      <c r="H44" s="13">
        <v>2749900</v>
      </c>
      <c r="I44" s="13">
        <v>3526100</v>
      </c>
      <c r="J44" s="13">
        <v>3680600</v>
      </c>
      <c r="K44" s="13">
        <v>3653100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17348000</v>
      </c>
      <c r="E46" s="13">
        <v>16815500</v>
      </c>
      <c r="F46" s="13">
        <v>16948000</v>
      </c>
      <c r="G46" s="13">
        <v>16255300</v>
      </c>
      <c r="H46" s="13">
        <v>16514500</v>
      </c>
      <c r="I46" s="13">
        <v>16413800</v>
      </c>
      <c r="J46" s="13">
        <v>16983900</v>
      </c>
      <c r="K46" s="13">
        <v>18786800</v>
      </c>
    </row>
    <row r="47" spans="2:11" x14ac:dyDescent="0.2">
      <c r="C47" s="11" t="s">
        <v>55</v>
      </c>
      <c r="D47" s="13">
        <v>3643300</v>
      </c>
      <c r="E47" s="13">
        <v>3470900</v>
      </c>
      <c r="F47" s="13">
        <v>3435700</v>
      </c>
      <c r="G47" s="13">
        <v>3882900</v>
      </c>
      <c r="H47" s="13">
        <v>3776300</v>
      </c>
      <c r="I47" s="13">
        <v>3367000</v>
      </c>
      <c r="J47" s="13">
        <v>3307200</v>
      </c>
      <c r="K47" s="13">
        <v>3037800</v>
      </c>
    </row>
    <row r="48" spans="2:11" x14ac:dyDescent="0.2">
      <c r="C48" s="11" t="s">
        <v>56</v>
      </c>
      <c r="D48" s="13">
        <v>1383100</v>
      </c>
      <c r="E48" s="13">
        <v>1378900</v>
      </c>
      <c r="F48" s="13">
        <v>1387900</v>
      </c>
      <c r="G48" s="13">
        <v>1389800</v>
      </c>
      <c r="H48" s="13">
        <v>1383900</v>
      </c>
      <c r="I48" s="13">
        <v>1494500</v>
      </c>
      <c r="J48" s="13">
        <v>1751900</v>
      </c>
      <c r="K48" s="13">
        <v>1791700</v>
      </c>
    </row>
    <row r="49" spans="3:11" x14ac:dyDescent="0.2">
      <c r="C49" s="11" t="s">
        <v>57</v>
      </c>
      <c r="D49" s="13">
        <v>4063000</v>
      </c>
      <c r="E49" s="13">
        <v>4189900</v>
      </c>
      <c r="F49" s="13">
        <v>4250300</v>
      </c>
      <c r="G49" s="13">
        <v>3967500</v>
      </c>
      <c r="H49" s="13">
        <v>3934900</v>
      </c>
      <c r="I49" s="13">
        <v>5415700</v>
      </c>
      <c r="J49" s="13">
        <v>5670800</v>
      </c>
      <c r="K49" s="13">
        <v>5960100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2492100</v>
      </c>
      <c r="E52" s="13">
        <v>2653100</v>
      </c>
      <c r="F52" s="13">
        <v>2537400</v>
      </c>
      <c r="G52" s="13">
        <v>2564200</v>
      </c>
      <c r="H52" s="13">
        <v>2364100</v>
      </c>
      <c r="I52" s="13">
        <v>2074800</v>
      </c>
      <c r="J52" s="13">
        <v>1879700</v>
      </c>
      <c r="K52" s="13">
        <v>1876700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28929400</v>
      </c>
      <c r="E54" s="13">
        <v>28508200</v>
      </c>
      <c r="F54" s="13">
        <v>28559300</v>
      </c>
      <c r="G54" s="13">
        <v>28059700</v>
      </c>
      <c r="H54" s="13">
        <v>27973700</v>
      </c>
      <c r="I54" s="13">
        <v>28765700</v>
      </c>
      <c r="J54" s="13">
        <v>29593600</v>
      </c>
      <c r="K54" s="13">
        <v>31453200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3216600</v>
      </c>
      <c r="E57" s="13">
        <v>3112300</v>
      </c>
      <c r="F57" s="13">
        <v>3074500</v>
      </c>
      <c r="G57" s="13">
        <v>2847400</v>
      </c>
      <c r="H57" s="13">
        <v>2833100</v>
      </c>
      <c r="I57" s="13">
        <v>2536000</v>
      </c>
      <c r="J57" s="13">
        <v>2693700</v>
      </c>
      <c r="K57" s="13">
        <v>2778600</v>
      </c>
    </row>
    <row r="58" spans="3:11" x14ac:dyDescent="0.2">
      <c r="C58" s="11" t="s">
        <v>66</v>
      </c>
      <c r="D58" s="13">
        <v>242700</v>
      </c>
      <c r="E58" s="13">
        <v>265100</v>
      </c>
      <c r="F58" s="13">
        <v>284400</v>
      </c>
      <c r="G58" s="13">
        <v>274900</v>
      </c>
      <c r="H58" s="13">
        <v>273900</v>
      </c>
      <c r="I58" s="13">
        <v>323400</v>
      </c>
      <c r="J58" s="13">
        <v>347700</v>
      </c>
      <c r="K58" s="13">
        <v>1024100</v>
      </c>
    </row>
    <row r="59" spans="3:11" x14ac:dyDescent="0.2">
      <c r="C59" s="11" t="s">
        <v>67</v>
      </c>
      <c r="D59" s="13">
        <v>8479400</v>
      </c>
      <c r="E59" s="13">
        <v>7718400</v>
      </c>
      <c r="F59" s="13">
        <v>7902900</v>
      </c>
      <c r="G59" s="13">
        <v>8042200</v>
      </c>
      <c r="H59" s="13">
        <v>7606300</v>
      </c>
      <c r="I59" s="13">
        <v>6693800</v>
      </c>
      <c r="J59" s="13">
        <v>6777300</v>
      </c>
      <c r="K59" s="13">
        <v>7425800</v>
      </c>
    </row>
    <row r="60" spans="3:11" x14ac:dyDescent="0.2">
      <c r="C60" s="11" t="s">
        <v>68</v>
      </c>
      <c r="D60" s="13">
        <v>11938800</v>
      </c>
      <c r="E60" s="13">
        <v>11095900</v>
      </c>
      <c r="F60" s="13">
        <v>11261800</v>
      </c>
      <c r="G60" s="13">
        <v>11164500</v>
      </c>
      <c r="H60" s="13">
        <v>10713300</v>
      </c>
      <c r="I60" s="13">
        <v>9553200</v>
      </c>
      <c r="J60" s="13">
        <v>9818700</v>
      </c>
      <c r="K60" s="13">
        <v>11228500</v>
      </c>
    </row>
    <row r="61" spans="3:11" x14ac:dyDescent="0.2">
      <c r="C61" s="11" t="s">
        <v>69</v>
      </c>
      <c r="D61" s="13">
        <v>3322800</v>
      </c>
      <c r="E61" s="13">
        <v>3357000</v>
      </c>
      <c r="F61" s="13">
        <v>3350900</v>
      </c>
      <c r="G61" s="13">
        <v>3351300</v>
      </c>
      <c r="H61" s="13">
        <v>3283000</v>
      </c>
      <c r="I61" s="13">
        <v>3018100</v>
      </c>
      <c r="J61" s="13">
        <v>2917000</v>
      </c>
      <c r="K61" s="13">
        <v>2994900</v>
      </c>
    </row>
    <row r="62" spans="3:11" x14ac:dyDescent="0.2">
      <c r="C62" s="11" t="s">
        <v>70</v>
      </c>
      <c r="D62" s="13">
        <v>4220200</v>
      </c>
      <c r="E62" s="13">
        <v>3727000</v>
      </c>
      <c r="F62" s="13">
        <v>3875700</v>
      </c>
      <c r="G62" s="13">
        <v>3483200</v>
      </c>
      <c r="H62" s="13">
        <v>3474800</v>
      </c>
      <c r="I62" s="13">
        <v>3741900</v>
      </c>
      <c r="J62" s="13">
        <v>3536800</v>
      </c>
      <c r="K62" s="13">
        <v>3576700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19567100</v>
      </c>
      <c r="E66" s="13">
        <v>18273100</v>
      </c>
      <c r="F66" s="13">
        <v>18582200</v>
      </c>
      <c r="G66" s="13">
        <v>18081200</v>
      </c>
      <c r="H66" s="13">
        <v>17539600</v>
      </c>
      <c r="I66" s="13">
        <v>16379400</v>
      </c>
      <c r="J66" s="13">
        <v>16349000</v>
      </c>
      <c r="K66" s="13">
        <v>17879200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9362300</v>
      </c>
      <c r="E76" s="13">
        <v>10235200</v>
      </c>
      <c r="F76" s="13">
        <v>9977000</v>
      </c>
      <c r="G76" s="13">
        <v>9978600</v>
      </c>
      <c r="H76" s="13">
        <v>10434100</v>
      </c>
      <c r="I76" s="13">
        <v>12386400</v>
      </c>
      <c r="J76" s="13">
        <v>13244600</v>
      </c>
      <c r="K76" s="13">
        <v>13573900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-705400</v>
      </c>
      <c r="E81" s="13">
        <v>295500</v>
      </c>
      <c r="F81" s="13">
        <v>-202900</v>
      </c>
      <c r="G81" s="13">
        <v>-90100</v>
      </c>
      <c r="H81" s="13">
        <v>-1988800</v>
      </c>
      <c r="I81" s="13">
        <v>-383300</v>
      </c>
      <c r="J81" s="13">
        <v>-50700</v>
      </c>
      <c r="K81" s="13">
        <v>-1083700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265800</v>
      </c>
      <c r="E83" s="13">
        <v>203800</v>
      </c>
      <c r="F83" s="13">
        <v>222300</v>
      </c>
      <c r="G83" s="13">
        <v>203500</v>
      </c>
      <c r="H83" s="13">
        <v>1734900</v>
      </c>
      <c r="I83" s="13">
        <v>446300</v>
      </c>
      <c r="J83" s="13">
        <v>236500</v>
      </c>
      <c r="K83" s="13">
        <v>584600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461500</v>
      </c>
      <c r="E89" s="13">
        <v>219600</v>
      </c>
      <c r="F89" s="13">
        <v>155200</v>
      </c>
      <c r="G89" s="13">
        <v>169300</v>
      </c>
      <c r="H89" s="13">
        <v>1201200</v>
      </c>
      <c r="I89" s="13">
        <v>-1900</v>
      </c>
      <c r="J89" s="13">
        <v>100</v>
      </c>
      <c r="K89" s="13">
        <v>-165900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</v>
      </c>
      <c r="E91" s="13">
        <v>-117100</v>
      </c>
      <c r="F91" s="13">
        <v>-102400</v>
      </c>
      <c r="G91" s="13">
        <v>-92100</v>
      </c>
      <c r="H91" s="13">
        <v>-118900</v>
      </c>
      <c r="I91" s="13">
        <v>-79500</v>
      </c>
      <c r="J91" s="13">
        <v>-109600</v>
      </c>
      <c r="K91" s="13">
        <v>-109300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-237200</v>
      </c>
      <c r="E94" s="13">
        <v>-185400</v>
      </c>
      <c r="F94" s="13">
        <v>172500</v>
      </c>
      <c r="G94" s="13">
        <v>-194700</v>
      </c>
      <c r="H94" s="13">
        <v>-408700</v>
      </c>
      <c r="I94" s="13">
        <v>356900</v>
      </c>
      <c r="J94" s="13">
        <v>-215800</v>
      </c>
      <c r="K94" s="13">
        <v>-1462200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-200</v>
      </c>
      <c r="F96" s="13">
        <v>-354000</v>
      </c>
      <c r="G96" s="13">
        <v>0</v>
      </c>
      <c r="H96" s="13">
        <v>-100</v>
      </c>
      <c r="I96" s="13">
        <v>-15600</v>
      </c>
      <c r="J96" s="13">
        <v>-352400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-60600</v>
      </c>
      <c r="E100" s="13">
        <v>27100</v>
      </c>
      <c r="F100" s="13">
        <v>-395300</v>
      </c>
      <c r="G100" s="13">
        <v>-10100</v>
      </c>
      <c r="H100" s="13">
        <v>223000</v>
      </c>
      <c r="I100" s="13">
        <v>152600</v>
      </c>
      <c r="J100" s="13">
        <v>-959100</v>
      </c>
      <c r="K100" s="13">
        <v>1173100</v>
      </c>
    </row>
    <row r="101" spans="3:11" x14ac:dyDescent="0.2">
      <c r="C101" s="11" t="s">
        <v>19</v>
      </c>
      <c r="D101" s="13">
        <v>87300</v>
      </c>
      <c r="E101" s="13">
        <v>-168100</v>
      </c>
      <c r="F101" s="13">
        <v>105500</v>
      </c>
      <c r="G101" s="13">
        <v>123000</v>
      </c>
      <c r="H101" s="13">
        <v>25800</v>
      </c>
      <c r="I101" s="13">
        <v>5200</v>
      </c>
      <c r="J101" s="13">
        <v>-63900</v>
      </c>
      <c r="K101" s="13">
        <v>23100</v>
      </c>
    </row>
    <row r="102" spans="3:11" x14ac:dyDescent="0.2">
      <c r="C102" s="11" t="s">
        <v>20</v>
      </c>
      <c r="D102" s="13">
        <v>250900</v>
      </c>
      <c r="E102" s="13">
        <v>-106800</v>
      </c>
      <c r="F102" s="13">
        <v>38000</v>
      </c>
      <c r="G102" s="13">
        <v>87500</v>
      </c>
      <c r="H102" s="13">
        <v>1041300</v>
      </c>
      <c r="I102" s="13">
        <v>512800</v>
      </c>
      <c r="J102" s="13">
        <v>-1238700</v>
      </c>
      <c r="K102" s="13">
        <v>-431900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576500</v>
      </c>
      <c r="E8" s="13">
        <v>612100</v>
      </c>
      <c r="F8" s="13">
        <v>621500</v>
      </c>
      <c r="G8" s="13">
        <v>572200</v>
      </c>
      <c r="H8" s="13">
        <v>401400</v>
      </c>
      <c r="I8" s="13">
        <v>442500</v>
      </c>
      <c r="J8" s="13">
        <v>448600</v>
      </c>
      <c r="K8" s="13">
        <v>399300</v>
      </c>
    </row>
    <row r="9" spans="1:11" x14ac:dyDescent="0.2">
      <c r="C9" s="11" t="s">
        <v>22</v>
      </c>
      <c r="D9" s="13">
        <v>501700</v>
      </c>
      <c r="E9" s="13">
        <v>515400</v>
      </c>
      <c r="F9" s="13">
        <v>526100</v>
      </c>
      <c r="G9" s="13">
        <v>494600</v>
      </c>
      <c r="H9" s="13">
        <v>342800</v>
      </c>
      <c r="I9" s="13">
        <v>361300</v>
      </c>
      <c r="J9" s="13">
        <v>365100</v>
      </c>
      <c r="K9" s="13" t="s">
        <v>92</v>
      </c>
    </row>
    <row r="10" spans="1:11" x14ac:dyDescent="0.2">
      <c r="C10" s="11" t="s">
        <v>23</v>
      </c>
      <c r="D10" s="13">
        <v>74800</v>
      </c>
      <c r="E10" s="13">
        <v>96700</v>
      </c>
      <c r="F10" s="13">
        <v>95400</v>
      </c>
      <c r="G10" s="13">
        <v>77600</v>
      </c>
      <c r="H10" s="13">
        <v>58600</v>
      </c>
      <c r="I10" s="13">
        <v>81200</v>
      </c>
      <c r="J10" s="13">
        <v>83500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600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515400</v>
      </c>
      <c r="F17" s="13">
        <v>526800</v>
      </c>
      <c r="G17" s="13">
        <v>494600</v>
      </c>
      <c r="H17" s="13">
        <v>342800</v>
      </c>
      <c r="I17" s="13">
        <v>361300</v>
      </c>
      <c r="J17" s="13">
        <v>365200</v>
      </c>
      <c r="K17" s="13">
        <v>332900</v>
      </c>
    </row>
    <row r="18" spans="3:11" x14ac:dyDescent="0.2">
      <c r="C18" s="11" t="s">
        <v>30</v>
      </c>
      <c r="D18" s="13">
        <v>73900</v>
      </c>
      <c r="E18" s="13">
        <v>96700</v>
      </c>
      <c r="F18" s="13">
        <v>94700</v>
      </c>
      <c r="G18" s="13">
        <v>77600</v>
      </c>
      <c r="H18" s="13">
        <v>58600</v>
      </c>
      <c r="I18" s="13">
        <v>81200</v>
      </c>
      <c r="J18" s="13">
        <v>83400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8500</v>
      </c>
      <c r="F20" s="13">
        <v>6900</v>
      </c>
      <c r="G20" s="13">
        <v>6200</v>
      </c>
      <c r="H20" s="13">
        <v>6500</v>
      </c>
      <c r="I20" s="13">
        <v>8000</v>
      </c>
      <c r="J20" s="13">
        <v>6100</v>
      </c>
      <c r="K20" s="13">
        <v>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600</v>
      </c>
      <c r="H22" s="13">
        <v>400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82600</v>
      </c>
      <c r="E23" s="13">
        <v>104500</v>
      </c>
      <c r="F23" s="13">
        <v>101000</v>
      </c>
      <c r="G23" s="13">
        <v>83200</v>
      </c>
      <c r="H23" s="13">
        <v>64600</v>
      </c>
      <c r="I23" s="13">
        <v>88900</v>
      </c>
      <c r="J23" s="13">
        <v>89200</v>
      </c>
      <c r="K23" s="13">
        <v>73000</v>
      </c>
    </row>
    <row r="24" spans="3:11" x14ac:dyDescent="0.2">
      <c r="C24" s="11" t="s">
        <v>36</v>
      </c>
      <c r="D24" s="13">
        <v>20300</v>
      </c>
      <c r="E24" s="13">
        <v>24000</v>
      </c>
      <c r="F24" s="13">
        <v>21300</v>
      </c>
      <c r="G24" s="13">
        <v>17500</v>
      </c>
      <c r="H24" s="13">
        <v>22500</v>
      </c>
      <c r="I24" s="13">
        <v>30300</v>
      </c>
      <c r="J24" s="13">
        <v>30700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</v>
      </c>
      <c r="E26" s="13">
        <v>80400</v>
      </c>
      <c r="F26" s="13">
        <v>79700</v>
      </c>
      <c r="G26" s="13">
        <v>65800</v>
      </c>
      <c r="H26" s="13">
        <v>42100</v>
      </c>
      <c r="I26" s="13">
        <v>58500</v>
      </c>
      <c r="J26" s="13">
        <v>58500</v>
      </c>
      <c r="K26" s="13">
        <v>47900</v>
      </c>
    </row>
    <row r="27" spans="3:11" x14ac:dyDescent="0.2">
      <c r="C27" s="11" t="s">
        <v>38</v>
      </c>
      <c r="D27" s="13">
        <v>62300</v>
      </c>
      <c r="E27" s="13">
        <v>80400</v>
      </c>
      <c r="F27" s="13">
        <v>79700</v>
      </c>
      <c r="G27" s="13">
        <v>65800</v>
      </c>
      <c r="H27" s="13">
        <v>42100</v>
      </c>
      <c r="I27" s="13">
        <v>58500</v>
      </c>
      <c r="J27" s="13">
        <v>58500</v>
      </c>
      <c r="K27" s="13">
        <v>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-8500</v>
      </c>
      <c r="F32" s="13">
        <v>-6900</v>
      </c>
      <c r="G32" s="13">
        <v>-6200</v>
      </c>
      <c r="H32" s="13">
        <v>-6500</v>
      </c>
      <c r="I32" s="13">
        <v>-8000</v>
      </c>
      <c r="J32" s="13">
        <v>-6100</v>
      </c>
      <c r="K32" s="13">
        <v>-6700</v>
      </c>
    </row>
    <row r="33" spans="2:11" x14ac:dyDescent="0.2">
      <c r="C33" s="11" t="s">
        <v>44</v>
      </c>
      <c r="D33" s="13">
        <v>62300</v>
      </c>
      <c r="E33" s="13">
        <v>80400</v>
      </c>
      <c r="F33" s="13">
        <v>79700</v>
      </c>
      <c r="G33" s="13">
        <v>65800</v>
      </c>
      <c r="H33" s="13">
        <v>32100</v>
      </c>
      <c r="I33" s="13">
        <v>58500</v>
      </c>
      <c r="J33" s="13">
        <v>58500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62300</v>
      </c>
      <c r="E35" s="13">
        <v>80400</v>
      </c>
      <c r="F35" s="13">
        <v>79700</v>
      </c>
      <c r="G35" s="13">
        <v>65800</v>
      </c>
      <c r="H35" s="13">
        <v>32100</v>
      </c>
      <c r="I35" s="13">
        <v>58500</v>
      </c>
      <c r="J35" s="13">
        <v>58500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244700</v>
      </c>
      <c r="F41" s="13">
        <v>198400</v>
      </c>
      <c r="G41" s="13">
        <v>119600</v>
      </c>
      <c r="H41" s="13">
        <v>215700</v>
      </c>
      <c r="I41" s="13">
        <v>184600</v>
      </c>
      <c r="J41" s="13">
        <v>144700</v>
      </c>
      <c r="K41" s="13">
        <v>110400</v>
      </c>
    </row>
    <row r="42" spans="2:11" x14ac:dyDescent="0.2">
      <c r="C42" s="11" t="s">
        <v>50</v>
      </c>
      <c r="D42" s="13">
        <v>402300</v>
      </c>
      <c r="E42" s="13">
        <v>105000</v>
      </c>
      <c r="F42" s="13">
        <v>107400</v>
      </c>
      <c r="G42" s="13">
        <v>96600</v>
      </c>
      <c r="H42" s="13">
        <v>71200</v>
      </c>
      <c r="I42" s="13">
        <v>65300</v>
      </c>
      <c r="J42" s="13">
        <v>72100</v>
      </c>
      <c r="K42" s="13">
        <v>77400</v>
      </c>
    </row>
    <row r="43" spans="2:11" x14ac:dyDescent="0.2">
      <c r="C43" s="11" t="s">
        <v>51</v>
      </c>
      <c r="D43" s="13">
        <v>463300</v>
      </c>
      <c r="E43" s="13">
        <v>495100</v>
      </c>
      <c r="F43" s="13">
        <v>476900</v>
      </c>
      <c r="G43" s="13">
        <v>461500</v>
      </c>
      <c r="H43" s="13">
        <v>480100</v>
      </c>
      <c r="I43" s="13">
        <v>434900</v>
      </c>
      <c r="J43" s="13">
        <v>418300</v>
      </c>
      <c r="K43" s="13">
        <v>398800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36900</v>
      </c>
      <c r="E45" s="13">
        <v>44000</v>
      </c>
      <c r="F45" s="13">
        <v>45400</v>
      </c>
      <c r="G45" s="13">
        <v>43100</v>
      </c>
      <c r="H45" s="13">
        <v>34900</v>
      </c>
      <c r="I45" s="13">
        <v>35800</v>
      </c>
      <c r="J45" s="13">
        <v>36000</v>
      </c>
      <c r="K45" s="13">
        <v>39100</v>
      </c>
    </row>
    <row r="46" spans="2:11" x14ac:dyDescent="0.2">
      <c r="C46" s="11" t="s">
        <v>54</v>
      </c>
      <c r="D46" s="13">
        <v>1168900</v>
      </c>
      <c r="E46" s="13">
        <v>888900</v>
      </c>
      <c r="F46" s="13">
        <v>828100</v>
      </c>
      <c r="G46" s="13">
        <v>720700</v>
      </c>
      <c r="H46" s="13">
        <v>801900</v>
      </c>
      <c r="I46" s="13">
        <v>720700</v>
      </c>
      <c r="J46" s="13">
        <v>671100</v>
      </c>
      <c r="K46" s="13">
        <v>625700</v>
      </c>
    </row>
    <row r="47" spans="2:11" x14ac:dyDescent="0.2">
      <c r="C47" s="11" t="s">
        <v>55</v>
      </c>
      <c r="D47" s="13">
        <v>392900</v>
      </c>
      <c r="E47" s="13">
        <v>648800</v>
      </c>
      <c r="F47" s="13">
        <v>650200</v>
      </c>
      <c r="G47" s="13">
        <v>689900</v>
      </c>
      <c r="H47" s="13">
        <v>732600</v>
      </c>
      <c r="I47" s="13">
        <v>758400</v>
      </c>
      <c r="J47" s="13">
        <v>750900</v>
      </c>
      <c r="K47" s="13">
        <v>721900</v>
      </c>
    </row>
    <row r="48" spans="2:11" x14ac:dyDescent="0.2">
      <c r="C48" s="11" t="s">
        <v>56</v>
      </c>
      <c r="D48" s="13">
        <v>130800</v>
      </c>
      <c r="E48" s="13">
        <v>121700</v>
      </c>
      <c r="F48" s="13">
        <v>94700</v>
      </c>
      <c r="G48" s="13">
        <v>88400</v>
      </c>
      <c r="H48" s="13">
        <v>83100</v>
      </c>
      <c r="I48" s="13">
        <v>75400</v>
      </c>
      <c r="J48" s="13">
        <v>71100</v>
      </c>
      <c r="K48" s="13">
        <v>68700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</v>
      </c>
      <c r="E52" s="13">
        <v>100200</v>
      </c>
      <c r="F52" s="13">
        <v>79400</v>
      </c>
      <c r="G52" s="13">
        <v>74400</v>
      </c>
      <c r="H52" s="13">
        <v>48200</v>
      </c>
      <c r="I52" s="13">
        <v>77000</v>
      </c>
      <c r="J52" s="13">
        <v>74200</v>
      </c>
      <c r="K52" s="13">
        <v>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1778300</v>
      </c>
      <c r="E54" s="13">
        <v>1759500</v>
      </c>
      <c r="F54" s="13">
        <v>1652300</v>
      </c>
      <c r="G54" s="13">
        <v>1573500</v>
      </c>
      <c r="H54" s="13">
        <v>1665900</v>
      </c>
      <c r="I54" s="13">
        <v>1631400</v>
      </c>
      <c r="J54" s="13">
        <v>1567200</v>
      </c>
      <c r="K54" s="13">
        <v>1490000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111300</v>
      </c>
      <c r="E57" s="13">
        <v>113200</v>
      </c>
      <c r="F57" s="13">
        <v>97100</v>
      </c>
      <c r="G57" s="13">
        <v>95800</v>
      </c>
      <c r="H57" s="13">
        <v>104500</v>
      </c>
      <c r="I57" s="13">
        <v>99300</v>
      </c>
      <c r="J57" s="13">
        <v>86800</v>
      </c>
      <c r="K57" s="13">
        <v>81600</v>
      </c>
    </row>
    <row r="58" spans="3:11" x14ac:dyDescent="0.2">
      <c r="C58" s="11" t="s">
        <v>66</v>
      </c>
      <c r="D58" s="13">
        <v>1900</v>
      </c>
      <c r="E58" s="13">
        <v>1400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433900</v>
      </c>
      <c r="E59" s="13">
        <v>429900</v>
      </c>
      <c r="F59" s="13">
        <v>399800</v>
      </c>
      <c r="G59" s="13">
        <v>351900</v>
      </c>
      <c r="H59" s="13">
        <v>405400</v>
      </c>
      <c r="I59" s="13">
        <v>384100</v>
      </c>
      <c r="J59" s="13">
        <v>344200</v>
      </c>
      <c r="K59" s="13">
        <v>322700</v>
      </c>
    </row>
    <row r="60" spans="3:11" x14ac:dyDescent="0.2">
      <c r="C60" s="11" t="s">
        <v>68</v>
      </c>
      <c r="D60" s="13">
        <v>547100</v>
      </c>
      <c r="E60" s="13">
        <v>544500</v>
      </c>
      <c r="F60" s="13">
        <v>497900</v>
      </c>
      <c r="G60" s="13">
        <v>447600</v>
      </c>
      <c r="H60" s="13">
        <v>509900</v>
      </c>
      <c r="I60" s="13">
        <v>483400</v>
      </c>
      <c r="J60" s="13">
        <v>431000</v>
      </c>
      <c r="K60" s="13">
        <v>404200</v>
      </c>
    </row>
    <row r="61" spans="3:11" x14ac:dyDescent="0.2">
      <c r="C61" s="11" t="s">
        <v>69</v>
      </c>
      <c r="D61" s="13">
        <v>97900</v>
      </c>
      <c r="E61" s="13">
        <v>98300</v>
      </c>
      <c r="F61" s="13">
        <v>98800</v>
      </c>
      <c r="G61" s="13">
        <v>74700</v>
      </c>
      <c r="H61" s="13">
        <v>74700</v>
      </c>
      <c r="I61" s="13">
        <v>49700</v>
      </c>
      <c r="J61" s="13">
        <v>49700</v>
      </c>
      <c r="K61" s="13">
        <v>24800</v>
      </c>
    </row>
    <row r="62" spans="3:11" x14ac:dyDescent="0.2">
      <c r="C62" s="11" t="s">
        <v>70</v>
      </c>
      <c r="D62" s="13">
        <v>159700</v>
      </c>
      <c r="E62" s="13">
        <v>195600</v>
      </c>
      <c r="F62" s="13">
        <v>175400</v>
      </c>
      <c r="G62" s="13">
        <v>210900</v>
      </c>
      <c r="H62" s="13">
        <v>223900</v>
      </c>
      <c r="I62" s="13">
        <v>223100</v>
      </c>
      <c r="J62" s="13">
        <v>233200</v>
      </c>
      <c r="K62" s="13">
        <v>231200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804700</v>
      </c>
      <c r="E66" s="13">
        <v>838500</v>
      </c>
      <c r="F66" s="13">
        <v>772100</v>
      </c>
      <c r="G66" s="13">
        <v>733300</v>
      </c>
      <c r="H66" s="13">
        <v>808500</v>
      </c>
      <c r="I66" s="13">
        <v>756300</v>
      </c>
      <c r="J66" s="13">
        <v>714000</v>
      </c>
      <c r="K66" s="13">
        <v>660200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2231400</v>
      </c>
      <c r="E72" s="13">
        <v>2211000</v>
      </c>
      <c r="F72" s="13">
        <v>2169700</v>
      </c>
      <c r="G72" s="13">
        <v>2129100</v>
      </c>
      <c r="H72" s="13">
        <v>2140900</v>
      </c>
      <c r="I72" s="13">
        <v>2121500</v>
      </c>
      <c r="J72" s="13">
        <v>2099400</v>
      </c>
      <c r="K72" s="13">
        <v>2077300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973700</v>
      </c>
      <c r="E76" s="13">
        <v>921000</v>
      </c>
      <c r="F76" s="13">
        <v>880200</v>
      </c>
      <c r="G76" s="13">
        <v>840200</v>
      </c>
      <c r="H76" s="13">
        <v>857300</v>
      </c>
      <c r="I76" s="13">
        <v>875200</v>
      </c>
      <c r="J76" s="13">
        <v>853200</v>
      </c>
      <c r="K76" s="13">
        <v>829900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62300</v>
      </c>
      <c r="E81" s="13">
        <v>80400</v>
      </c>
      <c r="F81" s="13">
        <v>79700</v>
      </c>
      <c r="G81" s="13">
        <v>65800</v>
      </c>
      <c r="H81" s="13">
        <v>32100</v>
      </c>
      <c r="I81" s="13">
        <v>58500</v>
      </c>
      <c r="J81" s="13">
        <v>58500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89300</v>
      </c>
      <c r="E89" s="13">
        <v>132700</v>
      </c>
      <c r="F89" s="13">
        <v>81800</v>
      </c>
      <c r="G89" s="13">
        <v>-40200</v>
      </c>
      <c r="H89" s="13">
        <v>76800</v>
      </c>
      <c r="I89" s="13">
        <v>80800</v>
      </c>
      <c r="J89" s="13">
        <v>74600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-30500</v>
      </c>
      <c r="F91" s="13">
        <v>-9400</v>
      </c>
      <c r="G91" s="13">
        <v>-8700</v>
      </c>
      <c r="H91" s="13">
        <v>-10900</v>
      </c>
      <c r="I91" s="13">
        <v>-8100</v>
      </c>
      <c r="J91" s="13">
        <v>-6400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-47300</v>
      </c>
      <c r="F94" s="13">
        <v>11100</v>
      </c>
      <c r="G94" s="13">
        <v>-16700</v>
      </c>
      <c r="H94" s="13">
        <v>-34200</v>
      </c>
      <c r="I94" s="13">
        <v>-4500</v>
      </c>
      <c r="J94" s="13">
        <v>-28900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-39100</v>
      </c>
      <c r="F96" s="13">
        <v>-39100</v>
      </c>
      <c r="G96" s="13">
        <v>-39100</v>
      </c>
      <c r="H96" s="13">
        <v>-36400</v>
      </c>
      <c r="I96" s="13">
        <v>-36400</v>
      </c>
      <c r="J96" s="13">
        <v>-36400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-39100</v>
      </c>
      <c r="F100" s="13">
        <v>-14100</v>
      </c>
      <c r="G100" s="13">
        <v>-39100</v>
      </c>
      <c r="H100" s="13">
        <v>-11500</v>
      </c>
      <c r="I100" s="13">
        <v>-36500</v>
      </c>
      <c r="J100" s="13">
        <v>-11500</v>
      </c>
      <c r="K100" s="13">
        <v>-36500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</v>
      </c>
      <c r="E102" s="13">
        <v>46300</v>
      </c>
      <c r="F102" s="13">
        <v>78800</v>
      </c>
      <c r="G102" s="13">
        <v>-96100</v>
      </c>
      <c r="H102" s="13">
        <v>31100</v>
      </c>
      <c r="I102" s="13">
        <v>39900</v>
      </c>
      <c r="J102" s="13">
        <v>34300</v>
      </c>
      <c r="K102" s="13">
        <v>-78700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17700</v>
      </c>
      <c r="E8" s="13">
        <v>22200</v>
      </c>
      <c r="F8" s="13">
        <v>20800</v>
      </c>
      <c r="G8" s="13">
        <v>13800</v>
      </c>
      <c r="H8" s="13">
        <v>23700</v>
      </c>
      <c r="I8" s="13">
        <v>17100</v>
      </c>
      <c r="J8" s="13">
        <v>13900</v>
      </c>
      <c r="K8" s="13">
        <v>14500</v>
      </c>
    </row>
    <row r="9" spans="1:11" x14ac:dyDescent="0.2">
      <c r="C9" s="11" t="s">
        <v>22</v>
      </c>
      <c r="D9" s="13">
        <v>3600</v>
      </c>
      <c r="E9" s="13">
        <v>5000</v>
      </c>
      <c r="F9" s="13">
        <v>6000</v>
      </c>
      <c r="G9" s="13">
        <v>3300</v>
      </c>
      <c r="H9" s="13">
        <v>6700</v>
      </c>
      <c r="I9" s="13">
        <v>4200</v>
      </c>
      <c r="J9" s="13">
        <v>3600</v>
      </c>
      <c r="K9" s="13">
        <v>4600</v>
      </c>
    </row>
    <row r="10" spans="1:11" x14ac:dyDescent="0.2">
      <c r="C10" s="11" t="s">
        <v>23</v>
      </c>
      <c r="D10" s="13">
        <v>14100</v>
      </c>
      <c r="E10" s="13">
        <v>17200</v>
      </c>
      <c r="F10" s="13">
        <v>14800</v>
      </c>
      <c r="G10" s="13">
        <v>10500</v>
      </c>
      <c r="H10" s="13">
        <v>17000</v>
      </c>
      <c r="I10" s="13">
        <v>12900</v>
      </c>
      <c r="J10" s="13">
        <v>10300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4300</v>
      </c>
      <c r="F12" s="13">
        <v>3600</v>
      </c>
      <c r="G12" s="13">
        <v>3900</v>
      </c>
      <c r="H12" s="13">
        <v>4800</v>
      </c>
      <c r="I12" s="13">
        <v>3000</v>
      </c>
      <c r="J12" s="13">
        <v>3100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16600</v>
      </c>
      <c r="F17" s="13">
        <v>16500</v>
      </c>
      <c r="G17" s="13">
        <v>15100</v>
      </c>
      <c r="H17" s="13">
        <v>19300</v>
      </c>
      <c r="I17" s="13">
        <v>13500</v>
      </c>
      <c r="J17" s="13">
        <v>12900</v>
      </c>
      <c r="K17" s="13">
        <v>14100</v>
      </c>
    </row>
    <row r="18" spans="3:11" x14ac:dyDescent="0.2">
      <c r="C18" s="11" t="s">
        <v>30</v>
      </c>
      <c r="D18" s="13">
        <v>1400</v>
      </c>
      <c r="E18" s="13">
        <v>5600</v>
      </c>
      <c r="F18" s="13">
        <v>4300</v>
      </c>
      <c r="G18" s="13">
        <v>-1300</v>
      </c>
      <c r="H18" s="13">
        <v>4400</v>
      </c>
      <c r="I18" s="13">
        <v>3600</v>
      </c>
      <c r="J18" s="13">
        <v>1000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300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6900</v>
      </c>
      <c r="F21" s="13">
        <v>5500</v>
      </c>
      <c r="G21" s="13">
        <v>0</v>
      </c>
      <c r="H21" s="13">
        <v>5500</v>
      </c>
      <c r="I21" s="13">
        <v>4700</v>
      </c>
      <c r="J21" s="13">
        <v>2100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6000</v>
      </c>
      <c r="F23" s="13">
        <v>4600</v>
      </c>
      <c r="G23" s="13">
        <v>-1100</v>
      </c>
      <c r="H23" s="13">
        <v>4600</v>
      </c>
      <c r="I23" s="13">
        <v>3800</v>
      </c>
      <c r="J23" s="13">
        <v>1100</v>
      </c>
      <c r="K23" s="13">
        <v>500</v>
      </c>
    </row>
    <row r="24" spans="3:11" x14ac:dyDescent="0.2">
      <c r="C24" s="11" t="s">
        <v>36</v>
      </c>
      <c r="D24" s="13">
        <v>-500</v>
      </c>
      <c r="E24" s="13">
        <v>1300</v>
      </c>
      <c r="F24" s="13">
        <v>-11100</v>
      </c>
      <c r="G24" s="13">
        <v>-400</v>
      </c>
      <c r="H24" s="13">
        <v>-9000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4700</v>
      </c>
      <c r="F26" s="13">
        <v>15700</v>
      </c>
      <c r="G26" s="13">
        <v>-700</v>
      </c>
      <c r="H26" s="13">
        <v>13500</v>
      </c>
      <c r="I26" s="13">
        <v>3500</v>
      </c>
      <c r="J26" s="13">
        <v>900</v>
      </c>
      <c r="K26" s="13">
        <v>400</v>
      </c>
    </row>
    <row r="27" spans="3:11" x14ac:dyDescent="0.2">
      <c r="C27" s="11" t="s">
        <v>38</v>
      </c>
      <c r="D27" s="13">
        <v>2400</v>
      </c>
      <c r="E27" s="13">
        <v>4700</v>
      </c>
      <c r="F27" s="13">
        <v>15700</v>
      </c>
      <c r="G27" s="13">
        <v>-700</v>
      </c>
      <c r="H27" s="13">
        <v>13500</v>
      </c>
      <c r="I27" s="13">
        <v>3500</v>
      </c>
      <c r="J27" s="13">
        <v>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-300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2400</v>
      </c>
      <c r="E33" s="13">
        <v>4700</v>
      </c>
      <c r="F33" s="13">
        <v>15700</v>
      </c>
      <c r="G33" s="13">
        <v>-700</v>
      </c>
      <c r="H33" s="13">
        <v>6500</v>
      </c>
      <c r="I33" s="13">
        <v>3500</v>
      </c>
      <c r="J33" s="13">
        <v>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4700</v>
      </c>
      <c r="F35" s="13">
        <v>15700</v>
      </c>
      <c r="G35" s="13">
        <v>-700</v>
      </c>
      <c r="H35" s="13">
        <v>6500</v>
      </c>
      <c r="I35" s="13">
        <v>3500</v>
      </c>
      <c r="J35" s="13">
        <v>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33400</v>
      </c>
      <c r="F41" s="13">
        <v>16400</v>
      </c>
      <c r="G41" s="13">
        <v>32200</v>
      </c>
      <c r="H41" s="13">
        <v>27800</v>
      </c>
      <c r="I41" s="13">
        <v>19200</v>
      </c>
      <c r="J41" s="13">
        <v>33300</v>
      </c>
      <c r="K41" s="13">
        <v>58700</v>
      </c>
    </row>
    <row r="42" spans="2:11" x14ac:dyDescent="0.2">
      <c r="C42" s="11" t="s">
        <v>50</v>
      </c>
      <c r="D42" s="13">
        <v>73300</v>
      </c>
      <c r="E42" s="13">
        <v>65400</v>
      </c>
      <c r="F42" s="13">
        <v>72200</v>
      </c>
      <c r="G42" s="13">
        <v>58100</v>
      </c>
      <c r="H42" s="13">
        <v>70000</v>
      </c>
      <c r="I42" s="13">
        <v>72200</v>
      </c>
      <c r="J42" s="13">
        <v>57500</v>
      </c>
      <c r="K42" s="13">
        <v>38700</v>
      </c>
    </row>
    <row r="43" spans="2:11" x14ac:dyDescent="0.2">
      <c r="C43" s="11" t="s">
        <v>51</v>
      </c>
      <c r="D43" s="13">
        <v>15500</v>
      </c>
      <c r="E43" s="13">
        <v>11700</v>
      </c>
      <c r="F43" s="13">
        <v>17900</v>
      </c>
      <c r="G43" s="13">
        <v>18400</v>
      </c>
      <c r="H43" s="13">
        <v>20800</v>
      </c>
      <c r="I43" s="13">
        <v>12900</v>
      </c>
      <c r="J43" s="13">
        <v>13100</v>
      </c>
      <c r="K43" s="13">
        <v>11600</v>
      </c>
    </row>
    <row r="44" spans="2:11" x14ac:dyDescent="0.2">
      <c r="C44" s="11" t="s">
        <v>52</v>
      </c>
      <c r="D44" s="13">
        <v>7700</v>
      </c>
      <c r="E44" s="13">
        <v>6500</v>
      </c>
      <c r="F44" s="13">
        <v>6500</v>
      </c>
      <c r="G44" s="13">
        <v>7400</v>
      </c>
      <c r="H44" s="13">
        <v>10600</v>
      </c>
      <c r="I44" s="13">
        <v>10900</v>
      </c>
      <c r="J44" s="13">
        <v>10700</v>
      </c>
      <c r="K44" s="13">
        <v>8800</v>
      </c>
    </row>
    <row r="45" spans="2:11" x14ac:dyDescent="0.2">
      <c r="C45" s="11" t="s">
        <v>53</v>
      </c>
      <c r="D45" s="13">
        <v>1100</v>
      </c>
      <c r="E45" s="13">
        <v>2100</v>
      </c>
      <c r="F45" s="13">
        <v>1900</v>
      </c>
      <c r="G45" s="13">
        <v>1900</v>
      </c>
      <c r="H45" s="13">
        <v>3300</v>
      </c>
      <c r="I45" s="13">
        <v>4000</v>
      </c>
      <c r="J45" s="13">
        <v>3500</v>
      </c>
      <c r="K45" s="13">
        <v>4400</v>
      </c>
    </row>
    <row r="46" spans="2:11" x14ac:dyDescent="0.2">
      <c r="C46" s="11" t="s">
        <v>54</v>
      </c>
      <c r="D46" s="13">
        <v>119600</v>
      </c>
      <c r="E46" s="13">
        <v>119100</v>
      </c>
      <c r="F46" s="13">
        <v>114900</v>
      </c>
      <c r="G46" s="13">
        <v>118000</v>
      </c>
      <c r="H46" s="13">
        <v>126100</v>
      </c>
      <c r="I46" s="13">
        <v>119300</v>
      </c>
      <c r="J46" s="13">
        <v>118100</v>
      </c>
      <c r="K46" s="13">
        <v>122100</v>
      </c>
    </row>
    <row r="47" spans="2:11" x14ac:dyDescent="0.2">
      <c r="C47" s="11" t="s">
        <v>55</v>
      </c>
      <c r="D47" s="13">
        <v>1300</v>
      </c>
      <c r="E47" s="13">
        <v>2400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26800</v>
      </c>
      <c r="E48" s="13">
        <v>28100</v>
      </c>
      <c r="F48" s="13">
        <v>25700</v>
      </c>
      <c r="G48" s="13">
        <v>15300</v>
      </c>
      <c r="H48" s="13">
        <v>29600</v>
      </c>
      <c r="I48" s="13">
        <v>13600</v>
      </c>
      <c r="J48" s="13">
        <v>11000</v>
      </c>
      <c r="K48" s="13">
        <v>8600</v>
      </c>
    </row>
    <row r="49" spans="3:11" x14ac:dyDescent="0.2">
      <c r="C49" s="11" t="s">
        <v>57</v>
      </c>
      <c r="D49" s="13">
        <v>13400</v>
      </c>
      <c r="E49" s="13">
        <v>13600</v>
      </c>
      <c r="F49" s="13">
        <v>13700</v>
      </c>
      <c r="G49" s="13">
        <v>13900</v>
      </c>
      <c r="H49" s="13">
        <v>15300</v>
      </c>
      <c r="I49" s="13">
        <v>14200</v>
      </c>
      <c r="J49" s="13">
        <v>14400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18500</v>
      </c>
      <c r="F52" s="13">
        <v>19800</v>
      </c>
      <c r="G52" s="13">
        <v>8700</v>
      </c>
      <c r="H52" s="13">
        <v>8100</v>
      </c>
      <c r="I52" s="13">
        <v>1900</v>
      </c>
      <c r="J52" s="13">
        <v>2400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179800</v>
      </c>
      <c r="E54" s="13">
        <v>181600</v>
      </c>
      <c r="F54" s="13">
        <v>174200</v>
      </c>
      <c r="G54" s="13">
        <v>155900</v>
      </c>
      <c r="H54" s="13">
        <v>164500</v>
      </c>
      <c r="I54" s="13">
        <v>149000</v>
      </c>
      <c r="J54" s="13">
        <v>145900</v>
      </c>
      <c r="K54" s="13">
        <v>148200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4500</v>
      </c>
      <c r="F57" s="13">
        <v>1900</v>
      </c>
      <c r="G57" s="13">
        <v>2300</v>
      </c>
      <c r="H57" s="13">
        <v>4100</v>
      </c>
      <c r="I57" s="13">
        <v>3300</v>
      </c>
      <c r="J57" s="13">
        <v>2800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23700</v>
      </c>
      <c r="F59" s="13">
        <v>23500</v>
      </c>
      <c r="G59" s="13">
        <v>23300</v>
      </c>
      <c r="H59" s="13">
        <v>32700</v>
      </c>
      <c r="I59" s="13">
        <v>14300</v>
      </c>
      <c r="J59" s="13">
        <v>13200</v>
      </c>
      <c r="K59" s="13">
        <v>12200</v>
      </c>
    </row>
    <row r="60" spans="3:11" x14ac:dyDescent="0.2">
      <c r="C60" s="11" t="s">
        <v>68</v>
      </c>
      <c r="D60" s="13">
        <v>27100</v>
      </c>
      <c r="E60" s="13">
        <v>28200</v>
      </c>
      <c r="F60" s="13">
        <v>25500</v>
      </c>
      <c r="G60" s="13">
        <v>25600</v>
      </c>
      <c r="H60" s="13">
        <v>30400</v>
      </c>
      <c r="I60" s="13">
        <v>17700</v>
      </c>
      <c r="J60" s="13">
        <v>16000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39300</v>
      </c>
      <c r="E62" s="13">
        <v>43800</v>
      </c>
      <c r="F62" s="13">
        <v>46400</v>
      </c>
      <c r="G62" s="13">
        <v>38800</v>
      </c>
      <c r="H62" s="13">
        <v>101600</v>
      </c>
      <c r="I62" s="13">
        <v>63100</v>
      </c>
      <c r="J62" s="13">
        <v>64300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</v>
      </c>
      <c r="E66" s="13">
        <v>72000</v>
      </c>
      <c r="F66" s="13">
        <v>71900</v>
      </c>
      <c r="G66" s="13">
        <v>64400</v>
      </c>
      <c r="H66" s="13">
        <v>72600</v>
      </c>
      <c r="I66" s="13">
        <v>80800</v>
      </c>
      <c r="J66" s="13">
        <v>80300</v>
      </c>
      <c r="K66" s="13">
        <v>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-16900</v>
      </c>
      <c r="F72" s="13">
        <v>-21500</v>
      </c>
      <c r="G72" s="13">
        <v>-37300</v>
      </c>
      <c r="H72" s="13">
        <v>-36600</v>
      </c>
      <c r="I72" s="13">
        <v>-57500</v>
      </c>
      <c r="J72" s="13">
        <v>-59300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109600</v>
      </c>
      <c r="F76" s="13">
        <v>102400</v>
      </c>
      <c r="G76" s="13">
        <v>91500</v>
      </c>
      <c r="H76" s="13">
        <v>91900</v>
      </c>
      <c r="I76" s="13">
        <v>68300</v>
      </c>
      <c r="J76" s="13">
        <v>65500</v>
      </c>
      <c r="K76" s="13">
        <v>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2400</v>
      </c>
      <c r="E81" s="13">
        <v>4700</v>
      </c>
      <c r="F81" s="13">
        <v>15700</v>
      </c>
      <c r="G81" s="13">
        <v>-700</v>
      </c>
      <c r="H81" s="13">
        <v>6500</v>
      </c>
      <c r="I81" s="13">
        <v>3500</v>
      </c>
      <c r="J81" s="13">
        <v>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1100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11400</v>
      </c>
      <c r="F89" s="13">
        <v>4700</v>
      </c>
      <c r="G89" s="13">
        <v>-6300</v>
      </c>
      <c r="H89" s="13">
        <v>5100</v>
      </c>
      <c r="I89" s="13">
        <v>3800</v>
      </c>
      <c r="J89" s="13">
        <v>-1200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</v>
      </c>
      <c r="F91" s="13">
        <v>-900</v>
      </c>
      <c r="G91" s="13">
        <v>-600</v>
      </c>
      <c r="H91" s="13">
        <v>-500</v>
      </c>
      <c r="I91" s="13">
        <v>-3100</v>
      </c>
      <c r="J91" s="13">
        <v>-3200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3900</v>
      </c>
      <c r="F94" s="13">
        <v>-15100</v>
      </c>
      <c r="G94" s="13">
        <v>11100</v>
      </c>
      <c r="H94" s="13">
        <v>1700</v>
      </c>
      <c r="I94" s="13">
        <v>-17800</v>
      </c>
      <c r="J94" s="13">
        <v>-21000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1400</v>
      </c>
      <c r="F100" s="13">
        <v>-5800</v>
      </c>
      <c r="G100" s="13">
        <v>-1900</v>
      </c>
      <c r="H100" s="13">
        <v>1700</v>
      </c>
      <c r="I100" s="13">
        <v>0</v>
      </c>
      <c r="J100" s="13">
        <v>-3600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16700</v>
      </c>
      <c r="F102" s="13">
        <v>-16200</v>
      </c>
      <c r="G102" s="13">
        <v>2800</v>
      </c>
      <c r="H102" s="13">
        <v>8500</v>
      </c>
      <c r="I102" s="13">
        <v>-14000</v>
      </c>
      <c r="J102" s="13">
        <v>-25900</v>
      </c>
      <c r="K102" s="13">
        <v>-2200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1635700</v>
      </c>
      <c r="E8" s="13">
        <v>1174600</v>
      </c>
      <c r="F8" s="13">
        <v>1162200</v>
      </c>
      <c r="G8" s="13">
        <v>827400</v>
      </c>
      <c r="H8" s="13">
        <v>1450400</v>
      </c>
      <c r="I8" s="13">
        <v>1055400</v>
      </c>
      <c r="J8" s="13">
        <v>2308000</v>
      </c>
      <c r="K8" s="13">
        <v>837900</v>
      </c>
    </row>
    <row r="9" spans="1:11" x14ac:dyDescent="0.2">
      <c r="C9" s="11" t="s">
        <v>22</v>
      </c>
      <c r="D9" s="13">
        <v>1405300</v>
      </c>
      <c r="E9" s="13">
        <v>961800</v>
      </c>
      <c r="F9" s="13">
        <v>1037500</v>
      </c>
      <c r="G9" s="13">
        <v>675700</v>
      </c>
      <c r="H9" s="13">
        <v>1153100</v>
      </c>
      <c r="I9" s="13">
        <v>863200</v>
      </c>
      <c r="J9" s="13">
        <v>1896800</v>
      </c>
      <c r="K9" s="13">
        <v>698300</v>
      </c>
    </row>
    <row r="10" spans="1:11" x14ac:dyDescent="0.2">
      <c r="C10" s="11" t="s">
        <v>23</v>
      </c>
      <c r="D10" s="13">
        <v>230400</v>
      </c>
      <c r="E10" s="13">
        <v>212800</v>
      </c>
      <c r="F10" s="13">
        <v>124700</v>
      </c>
      <c r="G10" s="13">
        <v>151700</v>
      </c>
      <c r="H10" s="13">
        <v>297300</v>
      </c>
      <c r="I10" s="13">
        <v>192200</v>
      </c>
      <c r="J10" s="13">
        <v>411300</v>
      </c>
      <c r="K10" s="13">
        <v>139600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8900</v>
      </c>
      <c r="F12" s="13">
        <v>9000</v>
      </c>
      <c r="G12" s="13">
        <v>8100</v>
      </c>
      <c r="H12" s="13">
        <v>14600</v>
      </c>
      <c r="I12" s="13">
        <v>11600</v>
      </c>
      <c r="J12" s="13">
        <v>14300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300</v>
      </c>
      <c r="G14" s="13">
        <v>300</v>
      </c>
      <c r="H14" s="13">
        <v>300</v>
      </c>
      <c r="I14" s="13">
        <v>500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1656000</v>
      </c>
      <c r="E17" s="13">
        <v>1129400</v>
      </c>
      <c r="F17" s="13">
        <v>1183700</v>
      </c>
      <c r="G17" s="13">
        <v>805100</v>
      </c>
      <c r="H17" s="13">
        <v>1397200</v>
      </c>
      <c r="I17" s="13">
        <v>1010800</v>
      </c>
      <c r="J17" s="13">
        <v>2125400</v>
      </c>
      <c r="K17" s="13">
        <v>805500</v>
      </c>
    </row>
    <row r="18" spans="3:11" x14ac:dyDescent="0.2">
      <c r="C18" s="11" t="s">
        <v>30</v>
      </c>
      <c r="D18" s="13">
        <v>-20300</v>
      </c>
      <c r="E18" s="13">
        <v>45200</v>
      </c>
      <c r="F18" s="13">
        <v>-21500</v>
      </c>
      <c r="G18" s="13">
        <v>22300</v>
      </c>
      <c r="H18" s="13">
        <v>53200</v>
      </c>
      <c r="I18" s="13">
        <v>44600</v>
      </c>
      <c r="J18" s="13">
        <v>182700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-44100</v>
      </c>
      <c r="F20" s="13">
        <v>5000</v>
      </c>
      <c r="G20" s="13">
        <v>11400</v>
      </c>
      <c r="H20" s="13">
        <v>29900</v>
      </c>
      <c r="I20" s="13">
        <v>50100</v>
      </c>
      <c r="J20" s="13">
        <v>69300</v>
      </c>
      <c r="K20" s="13">
        <v>40000</v>
      </c>
    </row>
    <row r="21" spans="3:11" x14ac:dyDescent="0.2">
      <c r="C21" s="11" t="s">
        <v>33</v>
      </c>
      <c r="D21" s="13">
        <v>79700</v>
      </c>
      <c r="E21" s="13">
        <v>65300</v>
      </c>
      <c r="F21" s="13">
        <v>46800</v>
      </c>
      <c r="G21" s="13">
        <v>89500</v>
      </c>
      <c r="H21" s="13">
        <v>164500</v>
      </c>
      <c r="I21" s="13">
        <v>158900</v>
      </c>
      <c r="J21" s="13">
        <v>387300</v>
      </c>
      <c r="K21" s="13">
        <v>135200</v>
      </c>
    </row>
    <row r="22" spans="3:11" x14ac:dyDescent="0.2">
      <c r="C22" s="11" t="s">
        <v>34</v>
      </c>
      <c r="D22" s="13">
        <v>53500</v>
      </c>
      <c r="E22" s="13">
        <v>7100</v>
      </c>
      <c r="F22" s="13">
        <v>52400</v>
      </c>
      <c r="G22" s="13">
        <v>48300</v>
      </c>
      <c r="H22" s="13">
        <v>49700</v>
      </c>
      <c r="I22" s="13">
        <v>44300</v>
      </c>
      <c r="J22" s="13">
        <v>82300</v>
      </c>
      <c r="K22" s="13">
        <v>38000</v>
      </c>
    </row>
    <row r="23" spans="3:11" x14ac:dyDescent="0.2">
      <c r="C23" s="11" t="s">
        <v>35</v>
      </c>
      <c r="D23" s="13">
        <v>-45600</v>
      </c>
      <c r="E23" s="13">
        <v>-6000</v>
      </c>
      <c r="F23" s="13">
        <v>-68900</v>
      </c>
      <c r="G23" s="13">
        <v>-14600</v>
      </c>
      <c r="H23" s="13">
        <v>33300</v>
      </c>
      <c r="I23" s="13">
        <v>50400</v>
      </c>
      <c r="J23" s="13">
        <v>169700</v>
      </c>
      <c r="K23" s="13">
        <v>34400</v>
      </c>
    </row>
    <row r="24" spans="3:11" x14ac:dyDescent="0.2">
      <c r="C24" s="11" t="s">
        <v>36</v>
      </c>
      <c r="D24" s="13">
        <v>-26700</v>
      </c>
      <c r="E24" s="13">
        <v>13600</v>
      </c>
      <c r="F24" s="13">
        <v>49100</v>
      </c>
      <c r="G24" s="13">
        <v>-6100</v>
      </c>
      <c r="H24" s="13">
        <v>-4200</v>
      </c>
      <c r="I24" s="13">
        <v>-35700</v>
      </c>
      <c r="J24" s="13">
        <v>62000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-19600</v>
      </c>
      <c r="F26" s="13">
        <v>-118100</v>
      </c>
      <c r="G26" s="13">
        <v>-8500</v>
      </c>
      <c r="H26" s="13">
        <v>37500</v>
      </c>
      <c r="I26" s="13">
        <v>86100</v>
      </c>
      <c r="J26" s="13">
        <v>107700</v>
      </c>
      <c r="K26" s="13">
        <v>44700</v>
      </c>
    </row>
    <row r="27" spans="3:11" x14ac:dyDescent="0.2">
      <c r="C27" s="11" t="s">
        <v>38</v>
      </c>
      <c r="D27" s="13">
        <v>-20000</v>
      </c>
      <c r="E27" s="13">
        <v>-21500</v>
      </c>
      <c r="F27" s="13">
        <v>-119700</v>
      </c>
      <c r="G27" s="13">
        <v>-10300</v>
      </c>
      <c r="H27" s="13">
        <v>35500</v>
      </c>
      <c r="I27" s="13">
        <v>85100</v>
      </c>
      <c r="J27" s="13">
        <v>97500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-28300</v>
      </c>
      <c r="E32" s="13">
        <v>44100</v>
      </c>
      <c r="F32" s="13">
        <v>-5000</v>
      </c>
      <c r="G32" s="13">
        <v>-11400</v>
      </c>
      <c r="H32" s="13">
        <v>-29900</v>
      </c>
      <c r="I32" s="13">
        <v>-50100</v>
      </c>
      <c r="J32" s="13">
        <v>-69300</v>
      </c>
      <c r="K32" s="13">
        <v>-40000</v>
      </c>
    </row>
    <row r="33" spans="2:11" x14ac:dyDescent="0.2">
      <c r="C33" s="11" t="s">
        <v>44</v>
      </c>
      <c r="D33" s="13">
        <v>-20000</v>
      </c>
      <c r="E33" s="13">
        <v>-21500</v>
      </c>
      <c r="F33" s="13">
        <v>-119700</v>
      </c>
      <c r="G33" s="13">
        <v>-10300</v>
      </c>
      <c r="H33" s="13">
        <v>35500</v>
      </c>
      <c r="I33" s="13">
        <v>85100</v>
      </c>
      <c r="J33" s="13">
        <v>97500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-21500</v>
      </c>
      <c r="F35" s="13">
        <v>-119700</v>
      </c>
      <c r="G35" s="13">
        <v>-10300</v>
      </c>
      <c r="H35" s="13">
        <v>35500</v>
      </c>
      <c r="I35" s="13">
        <v>85100</v>
      </c>
      <c r="J35" s="13">
        <v>97500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1272400</v>
      </c>
      <c r="E41" s="13">
        <v>1692500</v>
      </c>
      <c r="F41" s="13">
        <v>1119600</v>
      </c>
      <c r="G41" s="13">
        <v>1097200</v>
      </c>
      <c r="H41" s="13">
        <v>1077700</v>
      </c>
      <c r="I41" s="13">
        <v>627400</v>
      </c>
      <c r="J41" s="13">
        <v>1024000</v>
      </c>
      <c r="K41" s="13">
        <v>837400</v>
      </c>
    </row>
    <row r="42" spans="2:11" x14ac:dyDescent="0.2">
      <c r="C42" s="11" t="s">
        <v>50</v>
      </c>
      <c r="D42" s="13">
        <v>1731900</v>
      </c>
      <c r="E42" s="13">
        <v>1274800</v>
      </c>
      <c r="F42" s="13">
        <v>1934100</v>
      </c>
      <c r="G42" s="13">
        <v>1610700</v>
      </c>
      <c r="H42" s="13">
        <v>2085300</v>
      </c>
      <c r="I42" s="13">
        <v>1966200</v>
      </c>
      <c r="J42" s="13">
        <v>1657100</v>
      </c>
      <c r="K42" s="13">
        <v>1676800</v>
      </c>
    </row>
    <row r="43" spans="2:11" x14ac:dyDescent="0.2">
      <c r="C43" s="11" t="s">
        <v>51</v>
      </c>
      <c r="D43" s="13">
        <v>1077500</v>
      </c>
      <c r="E43" s="13">
        <v>1289900</v>
      </c>
      <c r="F43" s="13">
        <v>1316300</v>
      </c>
      <c r="G43" s="13">
        <v>1136300</v>
      </c>
      <c r="H43" s="13">
        <v>958100</v>
      </c>
      <c r="I43" s="13">
        <v>912800</v>
      </c>
      <c r="J43" s="13">
        <v>969300</v>
      </c>
      <c r="K43" s="13">
        <v>851300</v>
      </c>
    </row>
    <row r="44" spans="2:11" x14ac:dyDescent="0.2">
      <c r="C44" s="11" t="s">
        <v>52</v>
      </c>
      <c r="D44" s="13">
        <v>2490500</v>
      </c>
      <c r="E44" s="13">
        <v>2864800</v>
      </c>
      <c r="F44" s="13">
        <v>2506000</v>
      </c>
      <c r="G44" s="13">
        <v>2113700</v>
      </c>
      <c r="H44" s="13">
        <v>1822400</v>
      </c>
      <c r="I44" s="13">
        <v>1984500</v>
      </c>
      <c r="J44" s="13">
        <v>2087200</v>
      </c>
      <c r="K44" s="13">
        <v>2159300</v>
      </c>
    </row>
    <row r="45" spans="2:11" x14ac:dyDescent="0.2">
      <c r="C45" s="11" t="s">
        <v>53</v>
      </c>
      <c r="D45" s="13">
        <v>452000</v>
      </c>
      <c r="E45" s="13">
        <v>133300</v>
      </c>
      <c r="F45" s="13">
        <v>134600</v>
      </c>
      <c r="G45" s="13">
        <v>137000</v>
      </c>
      <c r="H45" s="13">
        <v>139300</v>
      </c>
      <c r="I45" s="13">
        <v>151100</v>
      </c>
      <c r="J45" s="13">
        <v>155200</v>
      </c>
      <c r="K45" s="13">
        <v>273800</v>
      </c>
    </row>
    <row r="46" spans="2:11" x14ac:dyDescent="0.2">
      <c r="C46" s="11" t="s">
        <v>54</v>
      </c>
      <c r="D46" s="13">
        <v>7024400</v>
      </c>
      <c r="E46" s="13">
        <v>7255300</v>
      </c>
      <c r="F46" s="13">
        <v>7010600</v>
      </c>
      <c r="G46" s="13">
        <v>6094800</v>
      </c>
      <c r="H46" s="13">
        <v>6004200</v>
      </c>
      <c r="I46" s="13">
        <v>5642100</v>
      </c>
      <c r="J46" s="13">
        <v>5892800</v>
      </c>
      <c r="K46" s="13">
        <v>5798600</v>
      </c>
    </row>
    <row r="47" spans="2:11" x14ac:dyDescent="0.2">
      <c r="C47" s="11" t="s">
        <v>55</v>
      </c>
      <c r="D47" s="13">
        <v>251000</v>
      </c>
      <c r="E47" s="13">
        <v>406600</v>
      </c>
      <c r="F47" s="13">
        <v>380700</v>
      </c>
      <c r="G47" s="13">
        <v>347600</v>
      </c>
      <c r="H47" s="13">
        <v>570100</v>
      </c>
      <c r="I47" s="13">
        <v>473000</v>
      </c>
      <c r="J47" s="13">
        <v>516700</v>
      </c>
      <c r="K47" s="13">
        <v>513500</v>
      </c>
    </row>
    <row r="48" spans="2:11" x14ac:dyDescent="0.2">
      <c r="C48" s="11" t="s">
        <v>56</v>
      </c>
      <c r="D48" s="13">
        <v>1951700</v>
      </c>
      <c r="E48" s="13">
        <v>2037600</v>
      </c>
      <c r="F48" s="13">
        <v>1981200</v>
      </c>
      <c r="G48" s="13">
        <v>1768400</v>
      </c>
      <c r="H48" s="13">
        <v>1785200</v>
      </c>
      <c r="I48" s="13">
        <v>1726200</v>
      </c>
      <c r="J48" s="13">
        <v>1831100</v>
      </c>
      <c r="K48" s="13">
        <v>1773800</v>
      </c>
    </row>
    <row r="49" spans="3:11" x14ac:dyDescent="0.2">
      <c r="C49" s="11" t="s">
        <v>57</v>
      </c>
      <c r="D49" s="13">
        <v>1886300</v>
      </c>
      <c r="E49" s="13">
        <v>1945000</v>
      </c>
      <c r="F49" s="13">
        <v>1832400</v>
      </c>
      <c r="G49" s="13">
        <v>1600200</v>
      </c>
      <c r="H49" s="13">
        <v>1596500</v>
      </c>
      <c r="I49" s="13">
        <v>1509000</v>
      </c>
      <c r="J49" s="13">
        <v>1501700</v>
      </c>
      <c r="K49" s="13">
        <v>1363200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105400</v>
      </c>
      <c r="E52" s="13">
        <v>462700</v>
      </c>
      <c r="F52" s="13">
        <v>471100</v>
      </c>
      <c r="G52" s="13">
        <v>410700</v>
      </c>
      <c r="H52" s="13">
        <v>412800</v>
      </c>
      <c r="I52" s="13">
        <v>412900</v>
      </c>
      <c r="J52" s="13">
        <v>437100</v>
      </c>
      <c r="K52" s="13">
        <v>418300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11218900</v>
      </c>
      <c r="E54" s="13">
        <v>12107300</v>
      </c>
      <c r="F54" s="13">
        <v>11675900</v>
      </c>
      <c r="G54" s="13">
        <v>10221700</v>
      </c>
      <c r="H54" s="13">
        <v>10155700</v>
      </c>
      <c r="I54" s="13">
        <v>9763300</v>
      </c>
      <c r="J54" s="13">
        <v>10179400</v>
      </c>
      <c r="K54" s="13">
        <v>9867500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886300</v>
      </c>
      <c r="E57" s="13">
        <v>983500</v>
      </c>
      <c r="F57" s="13">
        <v>930400</v>
      </c>
      <c r="G57" s="13">
        <v>761400</v>
      </c>
      <c r="H57" s="13">
        <v>699400</v>
      </c>
      <c r="I57" s="13">
        <v>638600</v>
      </c>
      <c r="J57" s="13">
        <v>783600</v>
      </c>
      <c r="K57" s="13">
        <v>726900</v>
      </c>
    </row>
    <row r="58" spans="3:11" x14ac:dyDescent="0.2">
      <c r="C58" s="11" t="s">
        <v>66</v>
      </c>
      <c r="D58" s="13">
        <v>178100</v>
      </c>
      <c r="E58" s="13">
        <v>336800</v>
      </c>
      <c r="F58" s="13">
        <v>356800</v>
      </c>
      <c r="G58" s="13">
        <v>373200</v>
      </c>
      <c r="H58" s="13">
        <v>329900</v>
      </c>
      <c r="I58" s="13">
        <v>234700</v>
      </c>
      <c r="J58" s="13">
        <v>258000</v>
      </c>
      <c r="K58" s="13">
        <v>262300</v>
      </c>
    </row>
    <row r="59" spans="3:11" x14ac:dyDescent="0.2">
      <c r="C59" s="11" t="s">
        <v>67</v>
      </c>
      <c r="D59" s="13">
        <v>1944200</v>
      </c>
      <c r="E59" s="13">
        <v>2089100</v>
      </c>
      <c r="F59" s="13">
        <v>1660700</v>
      </c>
      <c r="G59" s="13">
        <v>1369700</v>
      </c>
      <c r="H59" s="13">
        <v>2062400</v>
      </c>
      <c r="I59" s="13">
        <v>1239500</v>
      </c>
      <c r="J59" s="13">
        <v>1274800</v>
      </c>
      <c r="K59" s="13">
        <v>1385000</v>
      </c>
    </row>
    <row r="60" spans="3:11" x14ac:dyDescent="0.2">
      <c r="C60" s="11" t="s">
        <v>68</v>
      </c>
      <c r="D60" s="13">
        <v>3008600</v>
      </c>
      <c r="E60" s="13">
        <v>3409400</v>
      </c>
      <c r="F60" s="13">
        <v>2947900</v>
      </c>
      <c r="G60" s="13">
        <v>2504400</v>
      </c>
      <c r="H60" s="13">
        <v>2377400</v>
      </c>
      <c r="I60" s="13">
        <v>2112800</v>
      </c>
      <c r="J60" s="13">
        <v>2316400</v>
      </c>
      <c r="K60" s="13">
        <v>2374200</v>
      </c>
    </row>
    <row r="61" spans="3:11" x14ac:dyDescent="0.2">
      <c r="C61" s="11" t="s">
        <v>69</v>
      </c>
      <c r="D61" s="13">
        <v>3445600</v>
      </c>
      <c r="E61" s="13">
        <v>3792500</v>
      </c>
      <c r="F61" s="13">
        <v>3658900</v>
      </c>
      <c r="G61" s="13">
        <v>3194800</v>
      </c>
      <c r="H61" s="13">
        <v>3231000</v>
      </c>
      <c r="I61" s="13">
        <v>3263400</v>
      </c>
      <c r="J61" s="13">
        <v>3314400</v>
      </c>
      <c r="K61" s="13">
        <v>3220800</v>
      </c>
    </row>
    <row r="62" spans="3:11" x14ac:dyDescent="0.2">
      <c r="C62" s="11" t="s">
        <v>70</v>
      </c>
      <c r="D62" s="13">
        <v>850600</v>
      </c>
      <c r="E62" s="13">
        <v>830300</v>
      </c>
      <c r="F62" s="13">
        <v>1124700</v>
      </c>
      <c r="G62" s="13">
        <v>957200</v>
      </c>
      <c r="H62" s="13">
        <v>1092500</v>
      </c>
      <c r="I62" s="13">
        <v>997800</v>
      </c>
      <c r="J62" s="13">
        <v>1110000</v>
      </c>
      <c r="K62" s="13">
        <v>1026100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7398500</v>
      </c>
      <c r="E66" s="13">
        <v>8128400</v>
      </c>
      <c r="F66" s="13">
        <v>7822900</v>
      </c>
      <c r="G66" s="13">
        <v>6750500</v>
      </c>
      <c r="H66" s="13">
        <v>6708800</v>
      </c>
      <c r="I66" s="13">
        <v>6464800</v>
      </c>
      <c r="J66" s="13">
        <v>6832700</v>
      </c>
      <c r="K66" s="13">
        <v>6698100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978000</v>
      </c>
      <c r="E72" s="13">
        <v>1016400</v>
      </c>
      <c r="F72" s="13">
        <v>1042500</v>
      </c>
      <c r="G72" s="13">
        <v>1166400</v>
      </c>
      <c r="H72" s="13">
        <v>1259100</v>
      </c>
      <c r="I72" s="13">
        <v>1260900</v>
      </c>
      <c r="J72" s="13">
        <v>1179900</v>
      </c>
      <c r="K72" s="13">
        <v>1138500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3820400</v>
      </c>
      <c r="E76" s="13">
        <v>3978900</v>
      </c>
      <c r="F76" s="13">
        <v>3853000</v>
      </c>
      <c r="G76" s="13">
        <v>3471200</v>
      </c>
      <c r="H76" s="13">
        <v>3446800</v>
      </c>
      <c r="I76" s="13">
        <v>3298500</v>
      </c>
      <c r="J76" s="13">
        <v>3346600</v>
      </c>
      <c r="K76" s="13">
        <v>3169400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-20000</v>
      </c>
      <c r="E81" s="13">
        <v>-21500</v>
      </c>
      <c r="F81" s="13">
        <v>-119700</v>
      </c>
      <c r="G81" s="13">
        <v>-10300</v>
      </c>
      <c r="H81" s="13">
        <v>35500</v>
      </c>
      <c r="I81" s="13">
        <v>85100</v>
      </c>
      <c r="J81" s="13">
        <v>97500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64200</v>
      </c>
      <c r="F83" s="13">
        <v>63300</v>
      </c>
      <c r="G83" s="13">
        <v>55800</v>
      </c>
      <c r="H83" s="13">
        <v>81500</v>
      </c>
      <c r="I83" s="13">
        <v>64300</v>
      </c>
      <c r="J83" s="13">
        <v>135300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310800</v>
      </c>
      <c r="E89" s="13">
        <v>223200</v>
      </c>
      <c r="F89" s="13">
        <v>227600</v>
      </c>
      <c r="G89" s="13">
        <v>267200</v>
      </c>
      <c r="H89" s="13">
        <v>608800</v>
      </c>
      <c r="I89" s="13">
        <v>107800</v>
      </c>
      <c r="J89" s="13">
        <v>-74100</v>
      </c>
      <c r="K89" s="13">
        <v>-459400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-27000</v>
      </c>
      <c r="F91" s="13">
        <v>-29200</v>
      </c>
      <c r="G91" s="13">
        <v>-33000</v>
      </c>
      <c r="H91" s="13">
        <v>-64000</v>
      </c>
      <c r="I91" s="13">
        <v>-38000</v>
      </c>
      <c r="J91" s="13">
        <v>-93500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-317800</v>
      </c>
      <c r="E94" s="13">
        <v>327600</v>
      </c>
      <c r="F94" s="13">
        <v>-280700</v>
      </c>
      <c r="G94" s="13">
        <v>-220200</v>
      </c>
      <c r="H94" s="13">
        <v>-122300</v>
      </c>
      <c r="I94" s="13">
        <v>-507900</v>
      </c>
      <c r="J94" s="13">
        <v>-257800</v>
      </c>
      <c r="K94" s="13">
        <v>-98300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</v>
      </c>
      <c r="F96" s="13">
        <v>-17600</v>
      </c>
      <c r="G96" s="13">
        <v>-15000</v>
      </c>
      <c r="H96" s="13">
        <v>-8800</v>
      </c>
      <c r="I96" s="13">
        <v>-7500</v>
      </c>
      <c r="J96" s="13">
        <v>-28000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-368700</v>
      </c>
      <c r="E100" s="13">
        <v>-26800</v>
      </c>
      <c r="F100" s="13">
        <v>-58700</v>
      </c>
      <c r="G100" s="13">
        <v>-29300</v>
      </c>
      <c r="H100" s="13">
        <v>-59700</v>
      </c>
      <c r="I100" s="13">
        <v>33800</v>
      </c>
      <c r="J100" s="13">
        <v>308900</v>
      </c>
      <c r="K100" s="13">
        <v>374200</v>
      </c>
    </row>
    <row r="101" spans="3:11" x14ac:dyDescent="0.2">
      <c r="C101" s="11" t="s">
        <v>19</v>
      </c>
      <c r="D101" s="13">
        <v>-44400</v>
      </c>
      <c r="E101" s="13">
        <v>48800</v>
      </c>
      <c r="F101" s="13">
        <v>134200</v>
      </c>
      <c r="G101" s="13">
        <v>1700</v>
      </c>
      <c r="H101" s="13">
        <v>27000</v>
      </c>
      <c r="I101" s="13">
        <v>-36500</v>
      </c>
      <c r="J101" s="13">
        <v>16200</v>
      </c>
      <c r="K101" s="13">
        <v>-16200</v>
      </c>
    </row>
    <row r="102" spans="3:11" x14ac:dyDescent="0.2">
      <c r="C102" s="11" t="s">
        <v>20</v>
      </c>
      <c r="D102" s="13">
        <v>-420100</v>
      </c>
      <c r="E102" s="13">
        <v>572900</v>
      </c>
      <c r="F102" s="13">
        <v>22500</v>
      </c>
      <c r="G102" s="13">
        <v>19400</v>
      </c>
      <c r="H102" s="13">
        <v>450300</v>
      </c>
      <c r="I102" s="13">
        <v>-396600</v>
      </c>
      <c r="J102" s="13">
        <v>-13300</v>
      </c>
      <c r="K102" s="13">
        <v>-199900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76700</v>
      </c>
      <c r="E8" s="13">
        <v>63400</v>
      </c>
      <c r="F8" s="13">
        <v>60200</v>
      </c>
      <c r="G8" s="13">
        <v>71900</v>
      </c>
      <c r="H8" s="13">
        <v>65200</v>
      </c>
      <c r="I8" s="13">
        <v>63300</v>
      </c>
      <c r="J8" s="13">
        <v>60800</v>
      </c>
      <c r="K8" s="13">
        <v>52700</v>
      </c>
    </row>
    <row r="9" spans="1:11" x14ac:dyDescent="0.2">
      <c r="C9" s="11" t="s">
        <v>22</v>
      </c>
      <c r="D9" s="13">
        <v>44500</v>
      </c>
      <c r="E9" s="13">
        <v>38100</v>
      </c>
      <c r="F9" s="13">
        <v>36600</v>
      </c>
      <c r="G9" s="13">
        <v>34100</v>
      </c>
      <c r="H9" s="13">
        <v>30500</v>
      </c>
      <c r="I9" s="13">
        <v>35200</v>
      </c>
      <c r="J9" s="13">
        <v>35000</v>
      </c>
      <c r="K9" s="13">
        <v>32300</v>
      </c>
    </row>
    <row r="10" spans="1:11" x14ac:dyDescent="0.2">
      <c r="C10" s="11" t="s">
        <v>23</v>
      </c>
      <c r="D10" s="13">
        <v>32200</v>
      </c>
      <c r="E10" s="13">
        <v>25300</v>
      </c>
      <c r="F10" s="13">
        <v>23600</v>
      </c>
      <c r="G10" s="13">
        <v>37800</v>
      </c>
      <c r="H10" s="13">
        <v>34700</v>
      </c>
      <c r="I10" s="13">
        <v>28100</v>
      </c>
      <c r="J10" s="13">
        <v>25800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17100</v>
      </c>
      <c r="H14" s="13">
        <v>13300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55000</v>
      </c>
      <c r="F17" s="13">
        <v>49800</v>
      </c>
      <c r="G17" s="13">
        <v>73200</v>
      </c>
      <c r="H17" s="13">
        <v>63400</v>
      </c>
      <c r="I17" s="13">
        <v>51900</v>
      </c>
      <c r="J17" s="13">
        <v>49100</v>
      </c>
      <c r="K17" s="13">
        <v>48100</v>
      </c>
    </row>
    <row r="18" spans="3:11" x14ac:dyDescent="0.2">
      <c r="C18" s="11" t="s">
        <v>30</v>
      </c>
      <c r="D18" s="13">
        <v>13100</v>
      </c>
      <c r="E18" s="13">
        <v>8400</v>
      </c>
      <c r="F18" s="13">
        <v>10400</v>
      </c>
      <c r="G18" s="13">
        <v>-1300</v>
      </c>
      <c r="H18" s="13">
        <v>1800</v>
      </c>
      <c r="I18" s="13">
        <v>11400</v>
      </c>
      <c r="J18" s="13">
        <v>11700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6700</v>
      </c>
      <c r="F20" s="13">
        <v>-17000</v>
      </c>
      <c r="G20" s="13">
        <v>-11500</v>
      </c>
      <c r="H20" s="13">
        <v>2500</v>
      </c>
      <c r="I20" s="13">
        <v>-8400</v>
      </c>
      <c r="J20" s="13">
        <v>-6900</v>
      </c>
      <c r="K20" s="13">
        <v>-5800</v>
      </c>
    </row>
    <row r="21" spans="3:11" x14ac:dyDescent="0.2">
      <c r="C21" s="11" t="s">
        <v>33</v>
      </c>
      <c r="D21" s="13">
        <v>53100</v>
      </c>
      <c r="E21" s="13">
        <v>47500</v>
      </c>
      <c r="F21" s="13">
        <v>22600</v>
      </c>
      <c r="G21" s="13">
        <v>16200</v>
      </c>
      <c r="H21" s="13">
        <v>31600</v>
      </c>
      <c r="I21" s="13">
        <v>32400</v>
      </c>
      <c r="J21" s="13">
        <v>37400</v>
      </c>
      <c r="K21" s="13">
        <v>29600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15100</v>
      </c>
      <c r="F23" s="13">
        <v>-6600</v>
      </c>
      <c r="G23" s="13">
        <v>-12800</v>
      </c>
      <c r="H23" s="13">
        <v>4300</v>
      </c>
      <c r="I23" s="13">
        <v>3000</v>
      </c>
      <c r="J23" s="13">
        <v>4800</v>
      </c>
      <c r="K23" s="13">
        <v>-1200</v>
      </c>
    </row>
    <row r="24" spans="3:11" x14ac:dyDescent="0.2">
      <c r="C24" s="11" t="s">
        <v>36</v>
      </c>
      <c r="D24" s="13">
        <v>2200</v>
      </c>
      <c r="E24" s="13">
        <v>1700</v>
      </c>
      <c r="F24" s="13">
        <v>2900</v>
      </c>
      <c r="G24" s="13">
        <v>4200</v>
      </c>
      <c r="H24" s="13">
        <v>1100</v>
      </c>
      <c r="I24" s="13">
        <v>800</v>
      </c>
      <c r="J24" s="13">
        <v>3000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13400</v>
      </c>
      <c r="F26" s="13">
        <v>-9500</v>
      </c>
      <c r="G26" s="13">
        <v>-17000</v>
      </c>
      <c r="H26" s="13">
        <v>3200</v>
      </c>
      <c r="I26" s="13">
        <v>2200</v>
      </c>
      <c r="J26" s="13">
        <v>1800</v>
      </c>
      <c r="K26" s="13">
        <v>-2100</v>
      </c>
    </row>
    <row r="27" spans="3:11" x14ac:dyDescent="0.2">
      <c r="C27" s="11" t="s">
        <v>38</v>
      </c>
      <c r="D27" s="13">
        <v>9600</v>
      </c>
      <c r="E27" s="13">
        <v>12600</v>
      </c>
      <c r="F27" s="13">
        <v>-13600</v>
      </c>
      <c r="G27" s="13">
        <v>-19600</v>
      </c>
      <c r="H27" s="13">
        <v>300</v>
      </c>
      <c r="I27" s="13">
        <v>-1400</v>
      </c>
      <c r="J27" s="13">
        <v>-1300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-6700</v>
      </c>
      <c r="F32" s="13">
        <v>17000</v>
      </c>
      <c r="G32" s="13">
        <v>11500</v>
      </c>
      <c r="H32" s="13">
        <v>-2500</v>
      </c>
      <c r="I32" s="13">
        <v>8400</v>
      </c>
      <c r="J32" s="13">
        <v>6900</v>
      </c>
      <c r="K32" s="13">
        <v>5800</v>
      </c>
    </row>
    <row r="33" spans="2:11" x14ac:dyDescent="0.2">
      <c r="C33" s="11" t="s">
        <v>44</v>
      </c>
      <c r="D33" s="13">
        <v>9600</v>
      </c>
      <c r="E33" s="13">
        <v>12600</v>
      </c>
      <c r="F33" s="13">
        <v>-13600</v>
      </c>
      <c r="G33" s="13">
        <v>-19600</v>
      </c>
      <c r="H33" s="13">
        <v>300</v>
      </c>
      <c r="I33" s="13">
        <v>-1400</v>
      </c>
      <c r="J33" s="13">
        <v>-1300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12600</v>
      </c>
      <c r="F35" s="13">
        <v>-13600</v>
      </c>
      <c r="G35" s="13">
        <v>-19600</v>
      </c>
      <c r="H35" s="13">
        <v>300</v>
      </c>
      <c r="I35" s="13">
        <v>-1400</v>
      </c>
      <c r="J35" s="13">
        <v>-1300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88300</v>
      </c>
      <c r="F41" s="13">
        <v>86100</v>
      </c>
      <c r="G41" s="13">
        <v>87800</v>
      </c>
      <c r="H41" s="13">
        <v>134600</v>
      </c>
      <c r="I41" s="13">
        <v>113300</v>
      </c>
      <c r="J41" s="13">
        <v>114700</v>
      </c>
      <c r="K41" s="13">
        <v>112300</v>
      </c>
    </row>
    <row r="42" spans="2:11" x14ac:dyDescent="0.2">
      <c r="C42" s="11" t="s">
        <v>50</v>
      </c>
      <c r="D42" s="13">
        <v>1000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226000</v>
      </c>
      <c r="E43" s="13">
        <v>213700</v>
      </c>
      <c r="F43" s="13">
        <v>224500</v>
      </c>
      <c r="G43" s="13">
        <v>245100</v>
      </c>
      <c r="H43" s="13">
        <v>246200</v>
      </c>
      <c r="I43" s="13">
        <v>254300</v>
      </c>
      <c r="J43" s="13">
        <v>280700</v>
      </c>
      <c r="K43" s="13">
        <v>243000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100</v>
      </c>
      <c r="G44" s="13">
        <v>400</v>
      </c>
      <c r="H44" s="13">
        <v>100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53900</v>
      </c>
      <c r="E45" s="13">
        <v>53300</v>
      </c>
      <c r="F45" s="13">
        <v>6700</v>
      </c>
      <c r="G45" s="13">
        <v>6400</v>
      </c>
      <c r="H45" s="13">
        <v>6100</v>
      </c>
      <c r="I45" s="13">
        <v>14300</v>
      </c>
      <c r="J45" s="13">
        <v>7000</v>
      </c>
      <c r="K45" s="13">
        <v>7000</v>
      </c>
    </row>
    <row r="46" spans="2:11" x14ac:dyDescent="0.2">
      <c r="C46" s="11" t="s">
        <v>54</v>
      </c>
      <c r="D46" s="13">
        <v>369300</v>
      </c>
      <c r="E46" s="13">
        <v>356600</v>
      </c>
      <c r="F46" s="13">
        <v>317300</v>
      </c>
      <c r="G46" s="13">
        <v>339600</v>
      </c>
      <c r="H46" s="13">
        <v>387000</v>
      </c>
      <c r="I46" s="13">
        <v>382200</v>
      </c>
      <c r="J46" s="13">
        <v>402800</v>
      </c>
      <c r="K46" s="13">
        <v>362500</v>
      </c>
    </row>
    <row r="47" spans="2:11" x14ac:dyDescent="0.2">
      <c r="C47" s="11" t="s">
        <v>55</v>
      </c>
      <c r="D47" s="13">
        <v>35900</v>
      </c>
      <c r="E47" s="13">
        <v>36300</v>
      </c>
      <c r="F47" s="13">
        <v>37000</v>
      </c>
      <c r="G47" s="13">
        <v>37700</v>
      </c>
      <c r="H47" s="13">
        <v>54400</v>
      </c>
      <c r="I47" s="13">
        <v>39200</v>
      </c>
      <c r="J47" s="13">
        <v>39300</v>
      </c>
      <c r="K47" s="13">
        <v>42100</v>
      </c>
    </row>
    <row r="48" spans="2:11" x14ac:dyDescent="0.2">
      <c r="C48" s="11" t="s">
        <v>56</v>
      </c>
      <c r="D48" s="13">
        <v>9300</v>
      </c>
      <c r="E48" s="13">
        <v>9200</v>
      </c>
      <c r="F48" s="13">
        <v>9800</v>
      </c>
      <c r="G48" s="13">
        <v>10000</v>
      </c>
      <c r="H48" s="13">
        <v>9800</v>
      </c>
      <c r="I48" s="13">
        <v>10000</v>
      </c>
      <c r="J48" s="13">
        <v>10300</v>
      </c>
      <c r="K48" s="13">
        <v>10400</v>
      </c>
    </row>
    <row r="49" spans="3:11" x14ac:dyDescent="0.2">
      <c r="C49" s="11" t="s">
        <v>57</v>
      </c>
      <c r="D49" s="13">
        <v>1095200</v>
      </c>
      <c r="E49" s="13">
        <v>1060300</v>
      </c>
      <c r="F49" s="13">
        <v>1027400</v>
      </c>
      <c r="G49" s="13">
        <v>1021600</v>
      </c>
      <c r="H49" s="13">
        <v>932600</v>
      </c>
      <c r="I49" s="13">
        <v>913900</v>
      </c>
      <c r="J49" s="13">
        <v>914900</v>
      </c>
      <c r="K49" s="13">
        <v>928000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1800</v>
      </c>
      <c r="F52" s="13">
        <v>1600</v>
      </c>
      <c r="G52" s="13">
        <v>1500</v>
      </c>
      <c r="H52" s="13">
        <v>1800</v>
      </c>
      <c r="I52" s="13">
        <v>1900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1510500</v>
      </c>
      <c r="E54" s="13">
        <v>1464200</v>
      </c>
      <c r="F54" s="13">
        <v>1393000</v>
      </c>
      <c r="G54" s="13">
        <v>1410300</v>
      </c>
      <c r="H54" s="13">
        <v>1385600</v>
      </c>
      <c r="I54" s="13">
        <v>1347300</v>
      </c>
      <c r="J54" s="13">
        <v>1367700</v>
      </c>
      <c r="K54" s="13">
        <v>1343400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59200</v>
      </c>
      <c r="F57" s="13">
        <v>75600</v>
      </c>
      <c r="G57" s="13">
        <v>72100</v>
      </c>
      <c r="H57" s="13">
        <v>72800</v>
      </c>
      <c r="I57" s="13">
        <v>90400</v>
      </c>
      <c r="J57" s="13">
        <v>107500</v>
      </c>
      <c r="K57" s="13">
        <v>120100</v>
      </c>
    </row>
    <row r="58" spans="3:11" x14ac:dyDescent="0.2">
      <c r="C58" s="11" t="s">
        <v>66</v>
      </c>
      <c r="D58" s="13">
        <v>211800</v>
      </c>
      <c r="E58" s="13">
        <v>200500</v>
      </c>
      <c r="F58" s="13">
        <v>160200</v>
      </c>
      <c r="G58" s="13">
        <v>152000</v>
      </c>
      <c r="H58" s="13">
        <v>133900</v>
      </c>
      <c r="I58" s="13">
        <v>156100</v>
      </c>
      <c r="J58" s="13">
        <v>184100</v>
      </c>
      <c r="K58" s="13">
        <v>180000</v>
      </c>
    </row>
    <row r="59" spans="3:11" x14ac:dyDescent="0.2">
      <c r="C59" s="11" t="s">
        <v>67</v>
      </c>
      <c r="D59" s="13">
        <v>19700</v>
      </c>
      <c r="E59" s="13">
        <v>16500</v>
      </c>
      <c r="F59" s="13">
        <v>17300</v>
      </c>
      <c r="G59" s="13">
        <v>15200</v>
      </c>
      <c r="H59" s="13">
        <v>13500</v>
      </c>
      <c r="I59" s="13">
        <v>18100</v>
      </c>
      <c r="J59" s="13">
        <v>17400</v>
      </c>
      <c r="K59" s="13">
        <v>16000</v>
      </c>
    </row>
    <row r="60" spans="3:11" x14ac:dyDescent="0.2">
      <c r="C60" s="11" t="s">
        <v>68</v>
      </c>
      <c r="D60" s="13">
        <v>297800</v>
      </c>
      <c r="E60" s="13">
        <v>276300</v>
      </c>
      <c r="F60" s="13">
        <v>253100</v>
      </c>
      <c r="G60" s="13">
        <v>239300</v>
      </c>
      <c r="H60" s="13">
        <v>220300</v>
      </c>
      <c r="I60" s="13">
        <v>264700</v>
      </c>
      <c r="J60" s="13">
        <v>308900</v>
      </c>
      <c r="K60" s="13">
        <v>316100</v>
      </c>
    </row>
    <row r="61" spans="3:11" x14ac:dyDescent="0.2">
      <c r="C61" s="11" t="s">
        <v>69</v>
      </c>
      <c r="D61" s="13">
        <v>82200</v>
      </c>
      <c r="E61" s="13">
        <v>96500</v>
      </c>
      <c r="F61" s="13">
        <v>112600</v>
      </c>
      <c r="G61" s="13">
        <v>125000</v>
      </c>
      <c r="H61" s="13">
        <v>150900</v>
      </c>
      <c r="I61" s="13">
        <v>94400</v>
      </c>
      <c r="J61" s="13">
        <v>89800</v>
      </c>
      <c r="K61" s="13">
        <v>89800</v>
      </c>
    </row>
    <row r="62" spans="3:11" x14ac:dyDescent="0.2">
      <c r="C62" s="11" t="s">
        <v>70</v>
      </c>
      <c r="D62" s="13">
        <v>41600</v>
      </c>
      <c r="E62" s="13">
        <v>35600</v>
      </c>
      <c r="F62" s="13">
        <v>38400</v>
      </c>
      <c r="G62" s="13">
        <v>42600</v>
      </c>
      <c r="H62" s="13">
        <v>45600</v>
      </c>
      <c r="I62" s="13">
        <v>54000</v>
      </c>
      <c r="J62" s="13">
        <v>55200</v>
      </c>
      <c r="K62" s="13">
        <v>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556700</v>
      </c>
      <c r="E66" s="13">
        <v>538600</v>
      </c>
      <c r="F66" s="13">
        <v>538500</v>
      </c>
      <c r="G66" s="13">
        <v>544600</v>
      </c>
      <c r="H66" s="13">
        <v>543300</v>
      </c>
      <c r="I66" s="13">
        <v>528500</v>
      </c>
      <c r="J66" s="13">
        <v>552900</v>
      </c>
      <c r="K66" s="13">
        <v>538900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410600</v>
      </c>
      <c r="E72" s="13">
        <v>399700</v>
      </c>
      <c r="F72" s="13">
        <v>382100</v>
      </c>
      <c r="G72" s="13">
        <v>407000</v>
      </c>
      <c r="H72" s="13">
        <v>433300</v>
      </c>
      <c r="I72" s="13">
        <v>432800</v>
      </c>
      <c r="J72" s="13">
        <v>430800</v>
      </c>
      <c r="K72" s="13">
        <v>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953800</v>
      </c>
      <c r="E76" s="13">
        <v>925600</v>
      </c>
      <c r="F76" s="13">
        <v>854600</v>
      </c>
      <c r="G76" s="13">
        <v>865700</v>
      </c>
      <c r="H76" s="13">
        <v>842300</v>
      </c>
      <c r="I76" s="13">
        <v>818700</v>
      </c>
      <c r="J76" s="13">
        <v>814700</v>
      </c>
      <c r="K76" s="13">
        <v>804500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9600</v>
      </c>
      <c r="E81" s="13">
        <v>12600</v>
      </c>
      <c r="F81" s="13">
        <v>-13600</v>
      </c>
      <c r="G81" s="13">
        <v>-19600</v>
      </c>
      <c r="H81" s="13">
        <v>300</v>
      </c>
      <c r="I81" s="13">
        <v>-1400</v>
      </c>
      <c r="J81" s="13">
        <v>-1300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32100</v>
      </c>
      <c r="F83" s="13">
        <v>28700</v>
      </c>
      <c r="G83" s="13">
        <v>28400</v>
      </c>
      <c r="H83" s="13">
        <v>26900</v>
      </c>
      <c r="I83" s="13">
        <v>29000</v>
      </c>
      <c r="J83" s="13">
        <v>32300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1700</v>
      </c>
      <c r="F89" s="13">
        <v>15100</v>
      </c>
      <c r="G89" s="13">
        <v>33700</v>
      </c>
      <c r="H89" s="13">
        <v>26100</v>
      </c>
      <c r="I89" s="13">
        <v>-4700</v>
      </c>
      <c r="J89" s="13">
        <v>28200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-700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-85800</v>
      </c>
      <c r="F94" s="13">
        <v>-16400</v>
      </c>
      <c r="G94" s="13">
        <v>-138700</v>
      </c>
      <c r="H94" s="13">
        <v>-37600</v>
      </c>
      <c r="I94" s="13">
        <v>25200</v>
      </c>
      <c r="J94" s="13">
        <v>-34300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88400</v>
      </c>
      <c r="F100" s="13">
        <v>100</v>
      </c>
      <c r="G100" s="13">
        <v>13300</v>
      </c>
      <c r="H100" s="13">
        <v>40500</v>
      </c>
      <c r="I100" s="13">
        <v>15800</v>
      </c>
      <c r="J100" s="13">
        <v>7800</v>
      </c>
      <c r="K100" s="13">
        <v>-20900</v>
      </c>
    </row>
    <row r="101" spans="3:11" x14ac:dyDescent="0.2">
      <c r="C101" s="11" t="s">
        <v>19</v>
      </c>
      <c r="D101" s="13">
        <v>1600</v>
      </c>
      <c r="E101" s="13">
        <v>-2100</v>
      </c>
      <c r="F101" s="13">
        <v>-500</v>
      </c>
      <c r="G101" s="13">
        <v>4700</v>
      </c>
      <c r="H101" s="13">
        <v>-7800</v>
      </c>
      <c r="I101" s="13">
        <v>2500</v>
      </c>
      <c r="J101" s="13">
        <v>800</v>
      </c>
      <c r="K101" s="13">
        <v>-4700</v>
      </c>
    </row>
    <row r="102" spans="3:11" x14ac:dyDescent="0.2">
      <c r="C102" s="11" t="s">
        <v>20</v>
      </c>
      <c r="D102" s="13">
        <v>0</v>
      </c>
      <c r="E102" s="13">
        <v>2200</v>
      </c>
      <c r="F102" s="13">
        <v>-1700</v>
      </c>
      <c r="G102" s="13">
        <v>-46800</v>
      </c>
      <c r="H102" s="13">
        <v>21200</v>
      </c>
      <c r="I102" s="13">
        <v>-1400</v>
      </c>
      <c r="J102" s="13">
        <v>2500</v>
      </c>
      <c r="K102" s="13">
        <v>-23600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2023300</v>
      </c>
      <c r="E8" s="13">
        <v>2271000</v>
      </c>
      <c r="F8" s="13">
        <v>1865200</v>
      </c>
      <c r="G8" s="13">
        <v>2314000</v>
      </c>
      <c r="H8" s="13">
        <v>1895500</v>
      </c>
      <c r="I8" s="13">
        <v>1988500</v>
      </c>
      <c r="J8" s="13">
        <v>1762800</v>
      </c>
      <c r="K8" s="13">
        <v>2105100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-11700</v>
      </c>
      <c r="E14" s="13">
        <v>-400</v>
      </c>
      <c r="F14" s="13">
        <v>11300</v>
      </c>
      <c r="G14" s="13">
        <v>26000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207900</v>
      </c>
      <c r="E15" s="13">
        <v>208700</v>
      </c>
      <c r="F15" s="13">
        <v>199100</v>
      </c>
      <c r="G15" s="13">
        <v>204300</v>
      </c>
      <c r="H15" s="13">
        <v>202700</v>
      </c>
      <c r="I15" s="13">
        <v>194500</v>
      </c>
      <c r="J15" s="13">
        <v>189900</v>
      </c>
      <c r="K15" s="13">
        <v>186800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1623200</v>
      </c>
      <c r="E17" s="13">
        <v>1805000</v>
      </c>
      <c r="F17" s="13">
        <v>1473800</v>
      </c>
      <c r="G17" s="13">
        <v>1871400</v>
      </c>
      <c r="H17" s="13">
        <v>1451700</v>
      </c>
      <c r="I17" s="13">
        <v>1493300</v>
      </c>
      <c r="J17" s="13">
        <v>1314600</v>
      </c>
      <c r="K17" s="13">
        <v>1604200</v>
      </c>
    </row>
    <row r="18" spans="3:11" x14ac:dyDescent="0.2">
      <c r="C18" s="11" t="s">
        <v>30</v>
      </c>
      <c r="D18" s="13">
        <v>400100</v>
      </c>
      <c r="E18" s="13">
        <v>466000</v>
      </c>
      <c r="F18" s="13">
        <v>391400</v>
      </c>
      <c r="G18" s="13">
        <v>442600</v>
      </c>
      <c r="H18" s="13">
        <v>443800</v>
      </c>
      <c r="I18" s="13">
        <v>495200</v>
      </c>
      <c r="J18" s="13">
        <v>448200</v>
      </c>
      <c r="K18" s="13">
        <v>500900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16700</v>
      </c>
      <c r="F20" s="13">
        <v>50100</v>
      </c>
      <c r="G20" s="13">
        <v>33800</v>
      </c>
      <c r="H20" s="13">
        <v>28700</v>
      </c>
      <c r="I20" s="13">
        <v>28500</v>
      </c>
      <c r="J20" s="13">
        <v>29000</v>
      </c>
      <c r="K20" s="13">
        <v>21700</v>
      </c>
    </row>
    <row r="21" spans="3:11" x14ac:dyDescent="0.2">
      <c r="C21" s="11" t="s">
        <v>33</v>
      </c>
      <c r="D21" s="13">
        <v>635600</v>
      </c>
      <c r="E21" s="13">
        <v>691400</v>
      </c>
      <c r="F21" s="13">
        <v>640600</v>
      </c>
      <c r="G21" s="13">
        <v>680600</v>
      </c>
      <c r="H21" s="13">
        <v>675200</v>
      </c>
      <c r="I21" s="13">
        <v>718300</v>
      </c>
      <c r="J21" s="13">
        <v>667100</v>
      </c>
      <c r="K21" s="13">
        <v>709400</v>
      </c>
    </row>
    <row r="22" spans="3:11" x14ac:dyDescent="0.2">
      <c r="C22" s="11" t="s">
        <v>34</v>
      </c>
      <c r="D22" s="13">
        <v>126100</v>
      </c>
      <c r="E22" s="13">
        <v>125200</v>
      </c>
      <c r="F22" s="13">
        <v>126400</v>
      </c>
      <c r="G22" s="13">
        <v>121100</v>
      </c>
      <c r="H22" s="13">
        <v>102300</v>
      </c>
      <c r="I22" s="13">
        <v>108700</v>
      </c>
      <c r="J22" s="13">
        <v>107300</v>
      </c>
      <c r="K22" s="13">
        <v>103400</v>
      </c>
    </row>
    <row r="23" spans="3:11" x14ac:dyDescent="0.2">
      <c r="C23" s="11" t="s">
        <v>35</v>
      </c>
      <c r="D23" s="13">
        <v>301700</v>
      </c>
      <c r="E23" s="13">
        <v>357500</v>
      </c>
      <c r="F23" s="13">
        <v>315100</v>
      </c>
      <c r="G23" s="13">
        <v>355200</v>
      </c>
      <c r="H23" s="13">
        <v>370300</v>
      </c>
      <c r="I23" s="13">
        <v>415100</v>
      </c>
      <c r="J23" s="13">
        <v>369900</v>
      </c>
      <c r="K23" s="13">
        <v>419200</v>
      </c>
    </row>
    <row r="24" spans="3:11" x14ac:dyDescent="0.2">
      <c r="C24" s="11" t="s">
        <v>36</v>
      </c>
      <c r="D24" s="13">
        <v>63500</v>
      </c>
      <c r="E24" s="13">
        <v>66300</v>
      </c>
      <c r="F24" s="13">
        <v>70500</v>
      </c>
      <c r="G24" s="13">
        <v>83800</v>
      </c>
      <c r="H24" s="13">
        <v>131000</v>
      </c>
      <c r="I24" s="13">
        <v>152800</v>
      </c>
      <c r="J24" s="13">
        <v>137300</v>
      </c>
      <c r="K24" s="13">
        <v>157800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238200</v>
      </c>
      <c r="E26" s="13">
        <v>291300</v>
      </c>
      <c r="F26" s="13">
        <v>244600</v>
      </c>
      <c r="G26" s="13">
        <v>271400</v>
      </c>
      <c r="H26" s="13">
        <v>239300</v>
      </c>
      <c r="I26" s="13">
        <v>262300</v>
      </c>
      <c r="J26" s="13">
        <v>232600</v>
      </c>
      <c r="K26" s="13">
        <v>261300</v>
      </c>
    </row>
    <row r="27" spans="3:11" x14ac:dyDescent="0.2">
      <c r="C27" s="11" t="s">
        <v>38</v>
      </c>
      <c r="D27" s="13">
        <v>236300</v>
      </c>
      <c r="E27" s="13">
        <v>289400</v>
      </c>
      <c r="F27" s="13">
        <v>242800</v>
      </c>
      <c r="G27" s="13">
        <v>269500</v>
      </c>
      <c r="H27" s="13">
        <v>237400</v>
      </c>
      <c r="I27" s="13">
        <v>260400</v>
      </c>
      <c r="J27" s="13">
        <v>230700</v>
      </c>
      <c r="K27" s="13">
        <v>259500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-27700</v>
      </c>
      <c r="E32" s="13">
        <v>-16700</v>
      </c>
      <c r="F32" s="13">
        <v>-50100</v>
      </c>
      <c r="G32" s="13">
        <v>-33800</v>
      </c>
      <c r="H32" s="13">
        <v>-28700</v>
      </c>
      <c r="I32" s="13">
        <v>-28500</v>
      </c>
      <c r="J32" s="13">
        <v>-29000</v>
      </c>
      <c r="K32" s="13">
        <v>-21700</v>
      </c>
    </row>
    <row r="33" spans="2:11" x14ac:dyDescent="0.2">
      <c r="C33" s="11" t="s">
        <v>44</v>
      </c>
      <c r="D33" s="13">
        <v>231300</v>
      </c>
      <c r="E33" s="13">
        <v>289400</v>
      </c>
      <c r="F33" s="13">
        <v>242800</v>
      </c>
      <c r="G33" s="13">
        <v>269500</v>
      </c>
      <c r="H33" s="13">
        <v>237400</v>
      </c>
      <c r="I33" s="13">
        <v>260400</v>
      </c>
      <c r="J33" s="13">
        <v>230700</v>
      </c>
      <c r="K33" s="13">
        <v>259500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231300</v>
      </c>
      <c r="E35" s="13">
        <v>289400</v>
      </c>
      <c r="F35" s="13">
        <v>242800</v>
      </c>
      <c r="G35" s="13">
        <v>269500</v>
      </c>
      <c r="H35" s="13">
        <v>237400</v>
      </c>
      <c r="I35" s="13">
        <v>260400</v>
      </c>
      <c r="J35" s="13">
        <v>230700</v>
      </c>
      <c r="K35" s="13">
        <v>259500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59100</v>
      </c>
      <c r="F41" s="13">
        <v>64200</v>
      </c>
      <c r="G41" s="13">
        <v>303800</v>
      </c>
      <c r="H41" s="13">
        <v>38200</v>
      </c>
      <c r="I41" s="13">
        <v>125800</v>
      </c>
      <c r="J41" s="13">
        <v>24600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994100</v>
      </c>
      <c r="E43" s="13">
        <v>1091600</v>
      </c>
      <c r="F43" s="13">
        <v>1123800</v>
      </c>
      <c r="G43" s="13">
        <v>1086300</v>
      </c>
      <c r="H43" s="13">
        <v>943800</v>
      </c>
      <c r="I43" s="13">
        <v>920000</v>
      </c>
      <c r="J43" s="13">
        <v>833900</v>
      </c>
      <c r="K43" s="13">
        <v>879500</v>
      </c>
    </row>
    <row r="44" spans="2:11" x14ac:dyDescent="0.2">
      <c r="C44" s="11" t="s">
        <v>52</v>
      </c>
      <c r="D44" s="13">
        <v>238000</v>
      </c>
      <c r="E44" s="13">
        <v>192500</v>
      </c>
      <c r="F44" s="13">
        <v>171600</v>
      </c>
      <c r="G44" s="13">
        <v>264200</v>
      </c>
      <c r="H44" s="13">
        <v>223100</v>
      </c>
      <c r="I44" s="13">
        <v>305000</v>
      </c>
      <c r="J44" s="13">
        <v>286300</v>
      </c>
      <c r="K44" s="13">
        <v>361800</v>
      </c>
    </row>
    <row r="45" spans="2:11" x14ac:dyDescent="0.2">
      <c r="C45" s="11" t="s">
        <v>53</v>
      </c>
      <c r="D45" s="13">
        <v>952100</v>
      </c>
      <c r="E45" s="13">
        <v>810200</v>
      </c>
      <c r="F45" s="13">
        <v>918000</v>
      </c>
      <c r="G45" s="13">
        <v>1117200</v>
      </c>
      <c r="H45" s="13">
        <v>1282100</v>
      </c>
      <c r="I45" s="13">
        <v>1052700</v>
      </c>
      <c r="J45" s="13">
        <v>1185900</v>
      </c>
      <c r="K45" s="13">
        <v>1224400</v>
      </c>
    </row>
    <row r="46" spans="2:11" x14ac:dyDescent="0.2">
      <c r="C46" s="11" t="s">
        <v>54</v>
      </c>
      <c r="D46" s="13">
        <v>2292200</v>
      </c>
      <c r="E46" s="13">
        <v>2153400</v>
      </c>
      <c r="F46" s="13">
        <v>2277600</v>
      </c>
      <c r="G46" s="13">
        <v>2771400</v>
      </c>
      <c r="H46" s="13">
        <v>2487100</v>
      </c>
      <c r="I46" s="13">
        <v>2403500</v>
      </c>
      <c r="J46" s="13">
        <v>2330800</v>
      </c>
      <c r="K46" s="13">
        <v>2511400</v>
      </c>
    </row>
    <row r="47" spans="2:11" x14ac:dyDescent="0.2">
      <c r="C47" s="11" t="s">
        <v>55</v>
      </c>
      <c r="D47" s="13">
        <v>417500</v>
      </c>
      <c r="E47" s="13">
        <v>586000</v>
      </c>
      <c r="F47" s="13">
        <v>576400</v>
      </c>
      <c r="G47" s="13">
        <v>580400</v>
      </c>
      <c r="H47" s="13">
        <v>585400</v>
      </c>
      <c r="I47" s="13">
        <v>570300</v>
      </c>
      <c r="J47" s="13">
        <v>565500</v>
      </c>
      <c r="K47" s="13">
        <v>561600</v>
      </c>
    </row>
    <row r="48" spans="2:11" x14ac:dyDescent="0.2">
      <c r="C48" s="11" t="s">
        <v>56</v>
      </c>
      <c r="D48" s="13">
        <v>25610400</v>
      </c>
      <c r="E48" s="13">
        <v>24967700</v>
      </c>
      <c r="F48" s="13">
        <v>24476900</v>
      </c>
      <c r="G48" s="13">
        <v>23958700</v>
      </c>
      <c r="H48" s="13">
        <v>23617500</v>
      </c>
      <c r="I48" s="13">
        <v>22537300</v>
      </c>
      <c r="J48" s="13">
        <v>22071500</v>
      </c>
      <c r="K48" s="13">
        <v>21641900</v>
      </c>
    </row>
    <row r="49" spans="3:11" x14ac:dyDescent="0.2">
      <c r="C49" s="11" t="s">
        <v>57</v>
      </c>
      <c r="D49" s="13">
        <v>4427300</v>
      </c>
      <c r="E49" s="13">
        <v>4427300</v>
      </c>
      <c r="F49" s="13">
        <v>4427300</v>
      </c>
      <c r="G49" s="13">
        <v>4427300</v>
      </c>
      <c r="H49" s="13">
        <v>4427300</v>
      </c>
      <c r="I49" s="13">
        <v>3519400</v>
      </c>
      <c r="J49" s="13">
        <v>3519400</v>
      </c>
      <c r="K49" s="13">
        <v>3519400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5493800</v>
      </c>
      <c r="E52" s="13">
        <v>5381400</v>
      </c>
      <c r="F52" s="13">
        <v>5486200</v>
      </c>
      <c r="G52" s="13">
        <v>5302100</v>
      </c>
      <c r="H52" s="13">
        <v>5103100</v>
      </c>
      <c r="I52" s="13">
        <v>4133200</v>
      </c>
      <c r="J52" s="13">
        <v>4171700</v>
      </c>
      <c r="K52" s="13">
        <v>4120900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38241300</v>
      </c>
      <c r="E54" s="13">
        <v>37515700</v>
      </c>
      <c r="F54" s="13">
        <v>37244300</v>
      </c>
      <c r="G54" s="13">
        <v>37040000</v>
      </c>
      <c r="H54" s="13">
        <v>36220400</v>
      </c>
      <c r="I54" s="13">
        <v>33163600</v>
      </c>
      <c r="J54" s="13">
        <v>32658800</v>
      </c>
      <c r="K54" s="13">
        <v>32355200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1120000</v>
      </c>
      <c r="E57" s="13">
        <v>1162100</v>
      </c>
      <c r="F57" s="13">
        <v>1010400</v>
      </c>
      <c r="G57" s="13">
        <v>984300</v>
      </c>
      <c r="H57" s="13">
        <v>1085000</v>
      </c>
      <c r="I57" s="13">
        <v>944000</v>
      </c>
      <c r="J57" s="13">
        <v>587200</v>
      </c>
      <c r="K57" s="13">
        <v>745900</v>
      </c>
    </row>
    <row r="58" spans="3:11" x14ac:dyDescent="0.2">
      <c r="C58" s="11" t="s">
        <v>66</v>
      </c>
      <c r="D58" s="13">
        <v>1799700</v>
      </c>
      <c r="E58" s="13">
        <v>1506800</v>
      </c>
      <c r="F58" s="13">
        <v>1608800</v>
      </c>
      <c r="G58" s="13">
        <v>2146600</v>
      </c>
      <c r="H58" s="13">
        <v>1637700</v>
      </c>
      <c r="I58" s="13">
        <v>975900</v>
      </c>
      <c r="J58" s="13">
        <v>2421400</v>
      </c>
      <c r="K58" s="13">
        <v>1749400</v>
      </c>
    </row>
    <row r="59" spans="3:11" x14ac:dyDescent="0.2">
      <c r="C59" s="11" t="s">
        <v>67</v>
      </c>
      <c r="D59" s="13">
        <v>1193200</v>
      </c>
      <c r="E59" s="13">
        <v>961400</v>
      </c>
      <c r="F59" s="13">
        <v>910300</v>
      </c>
      <c r="G59" s="13">
        <v>965100</v>
      </c>
      <c r="H59" s="13">
        <v>866300</v>
      </c>
      <c r="I59" s="13">
        <v>700500</v>
      </c>
      <c r="J59" s="13">
        <v>777200</v>
      </c>
      <c r="K59" s="13">
        <v>838500</v>
      </c>
    </row>
    <row r="60" spans="3:11" x14ac:dyDescent="0.2">
      <c r="C60" s="11" t="s">
        <v>68</v>
      </c>
      <c r="D60" s="13">
        <v>4112900</v>
      </c>
      <c r="E60" s="13">
        <v>3630300</v>
      </c>
      <c r="F60" s="13">
        <v>3529600</v>
      </c>
      <c r="G60" s="13">
        <v>4096000</v>
      </c>
      <c r="H60" s="13">
        <v>3589000</v>
      </c>
      <c r="I60" s="13">
        <v>2620400</v>
      </c>
      <c r="J60" s="13">
        <v>3785700</v>
      </c>
      <c r="K60" s="13">
        <v>3333800</v>
      </c>
    </row>
    <row r="61" spans="3:11" x14ac:dyDescent="0.2">
      <c r="C61" s="11" t="s">
        <v>69</v>
      </c>
      <c r="D61" s="13">
        <v>12832100</v>
      </c>
      <c r="E61" s="13">
        <v>12734900</v>
      </c>
      <c r="F61" s="13">
        <v>12614200</v>
      </c>
      <c r="G61" s="13">
        <v>12016000</v>
      </c>
      <c r="H61" s="13">
        <v>11775900</v>
      </c>
      <c r="I61" s="13">
        <v>10468200</v>
      </c>
      <c r="J61" s="13">
        <v>8899000</v>
      </c>
      <c r="K61" s="13">
        <v>9267900</v>
      </c>
    </row>
    <row r="62" spans="3:11" x14ac:dyDescent="0.2">
      <c r="C62" s="11" t="s">
        <v>70</v>
      </c>
      <c r="D62" s="13">
        <v>9653900</v>
      </c>
      <c r="E62" s="13">
        <v>9586200</v>
      </c>
      <c r="F62" s="13">
        <v>9671800</v>
      </c>
      <c r="G62" s="13">
        <v>9588700</v>
      </c>
      <c r="H62" s="13">
        <v>9613600</v>
      </c>
      <c r="I62" s="13">
        <v>8921400</v>
      </c>
      <c r="J62" s="13">
        <v>8933000</v>
      </c>
      <c r="K62" s="13">
        <v>8793800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26598900</v>
      </c>
      <c r="E66" s="13">
        <v>25951300</v>
      </c>
      <c r="F66" s="13">
        <v>25815600</v>
      </c>
      <c r="G66" s="13">
        <v>25700700</v>
      </c>
      <c r="H66" s="13">
        <v>24978600</v>
      </c>
      <c r="I66" s="13">
        <v>22010000</v>
      </c>
      <c r="J66" s="13">
        <v>21617700</v>
      </c>
      <c r="K66" s="13">
        <v>21395400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3954000</v>
      </c>
      <c r="E72" s="13">
        <v>3882700</v>
      </c>
      <c r="F72" s="13">
        <v>3753300</v>
      </c>
      <c r="G72" s="13">
        <v>3670600</v>
      </c>
      <c r="H72" s="13">
        <v>3561100</v>
      </c>
      <c r="I72" s="13">
        <v>3474200</v>
      </c>
      <c r="J72" s="13">
        <v>3364300</v>
      </c>
      <c r="K72" s="13">
        <v>3284100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11486800</v>
      </c>
      <c r="E76" s="13">
        <v>11408800</v>
      </c>
      <c r="F76" s="13">
        <v>11273200</v>
      </c>
      <c r="G76" s="13">
        <v>11183700</v>
      </c>
      <c r="H76" s="13">
        <v>11086200</v>
      </c>
      <c r="I76" s="13">
        <v>10998000</v>
      </c>
      <c r="J76" s="13">
        <v>10885500</v>
      </c>
      <c r="K76" s="13">
        <v>10804200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231300</v>
      </c>
      <c r="E81" s="13">
        <v>289400</v>
      </c>
      <c r="F81" s="13">
        <v>242800</v>
      </c>
      <c r="G81" s="13">
        <v>269500</v>
      </c>
      <c r="H81" s="13">
        <v>237400</v>
      </c>
      <c r="I81" s="13">
        <v>260400</v>
      </c>
      <c r="J81" s="13">
        <v>230700</v>
      </c>
      <c r="K81" s="13">
        <v>259500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207900</v>
      </c>
      <c r="E83" s="13">
        <v>208700</v>
      </c>
      <c r="F83" s="13">
        <v>199100</v>
      </c>
      <c r="G83" s="13">
        <v>204300</v>
      </c>
      <c r="H83" s="13">
        <v>202700</v>
      </c>
      <c r="I83" s="13">
        <v>194500</v>
      </c>
      <c r="J83" s="13">
        <v>189900</v>
      </c>
      <c r="K83" s="13">
        <v>186800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376300</v>
      </c>
      <c r="E89" s="13">
        <v>709500</v>
      </c>
      <c r="F89" s="13">
        <v>520400</v>
      </c>
      <c r="G89" s="13">
        <v>177700</v>
      </c>
      <c r="H89" s="13">
        <v>512800</v>
      </c>
      <c r="I89" s="13">
        <v>584200</v>
      </c>
      <c r="J89" s="13">
        <v>462600</v>
      </c>
      <c r="K89" s="13">
        <v>445300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-638300</v>
      </c>
      <c r="E91" s="13">
        <v>-633400</v>
      </c>
      <c r="F91" s="13">
        <v>-644300</v>
      </c>
      <c r="G91" s="13">
        <v>-607300</v>
      </c>
      <c r="H91" s="13">
        <v>-705800</v>
      </c>
      <c r="I91" s="13">
        <v>-495300</v>
      </c>
      <c r="J91" s="13">
        <v>-623400</v>
      </c>
      <c r="K91" s="13">
        <v>-523600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-684900</v>
      </c>
      <c r="E94" s="13">
        <v>-558400</v>
      </c>
      <c r="F94" s="13">
        <v>-667400</v>
      </c>
      <c r="G94" s="13">
        <v>-479700</v>
      </c>
      <c r="H94" s="13">
        <v>-1572400</v>
      </c>
      <c r="I94" s="13">
        <v>-459600</v>
      </c>
      <c r="J94" s="13">
        <v>-648800</v>
      </c>
      <c r="K94" s="13">
        <v>-529800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-160000</v>
      </c>
      <c r="F96" s="13">
        <v>-160000</v>
      </c>
      <c r="G96" s="13">
        <v>-160000</v>
      </c>
      <c r="H96" s="13">
        <v>-150500</v>
      </c>
      <c r="I96" s="13">
        <v>-150500</v>
      </c>
      <c r="J96" s="13">
        <v>-150500</v>
      </c>
      <c r="K96" s="13">
        <v>-150500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383300</v>
      </c>
      <c r="E100" s="13">
        <v>-138400</v>
      </c>
      <c r="F100" s="13">
        <v>-93800</v>
      </c>
      <c r="G100" s="13">
        <v>578700</v>
      </c>
      <c r="H100" s="13">
        <v>972000</v>
      </c>
      <c r="I100" s="13">
        <v>-23500</v>
      </c>
      <c r="J100" s="13">
        <v>156200</v>
      </c>
      <c r="K100" s="13">
        <v>108800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74700</v>
      </c>
      <c r="E102" s="13">
        <v>12800</v>
      </c>
      <c r="F102" s="13">
        <v>-240800</v>
      </c>
      <c r="G102" s="13">
        <v>276700</v>
      </c>
      <c r="H102" s="13">
        <v>-87600</v>
      </c>
      <c r="I102" s="13">
        <v>101100</v>
      </c>
      <c r="J102" s="13">
        <v>-25100</v>
      </c>
      <c r="K102" s="13">
        <v>19500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1420400</v>
      </c>
      <c r="E8" s="13">
        <v>1417700</v>
      </c>
      <c r="F8" s="13">
        <v>1385900</v>
      </c>
      <c r="G8" s="13">
        <v>1447400</v>
      </c>
      <c r="H8" s="13">
        <v>1400000</v>
      </c>
      <c r="I8" s="13">
        <v>1294700</v>
      </c>
      <c r="J8" s="13">
        <v>1282400</v>
      </c>
      <c r="K8" s="13">
        <v>1174100</v>
      </c>
    </row>
    <row r="9" spans="1:11" x14ac:dyDescent="0.2">
      <c r="C9" s="11" t="s">
        <v>22</v>
      </c>
      <c r="D9" s="13">
        <v>449400</v>
      </c>
      <c r="E9" s="13">
        <v>397600</v>
      </c>
      <c r="F9" s="13">
        <v>434300</v>
      </c>
      <c r="G9" s="13">
        <v>407400</v>
      </c>
      <c r="H9" s="13">
        <v>488500</v>
      </c>
      <c r="I9" s="13">
        <v>476900</v>
      </c>
      <c r="J9" s="13">
        <v>446600</v>
      </c>
      <c r="K9" s="13">
        <v>434300</v>
      </c>
    </row>
    <row r="10" spans="1:11" x14ac:dyDescent="0.2">
      <c r="C10" s="11" t="s">
        <v>23</v>
      </c>
      <c r="D10" s="13">
        <v>971000</v>
      </c>
      <c r="E10" s="13">
        <v>1020100</v>
      </c>
      <c r="F10" s="13">
        <v>951500</v>
      </c>
      <c r="G10" s="13">
        <v>1040100</v>
      </c>
      <c r="H10" s="13">
        <v>911500</v>
      </c>
      <c r="I10" s="13">
        <v>817800</v>
      </c>
      <c r="J10" s="13">
        <v>835800</v>
      </c>
      <c r="K10" s="13">
        <v>739800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330100</v>
      </c>
      <c r="E12" s="13">
        <v>279100</v>
      </c>
      <c r="F12" s="13">
        <v>308500</v>
      </c>
      <c r="G12" s="13">
        <v>339700</v>
      </c>
      <c r="H12" s="13">
        <v>324400</v>
      </c>
      <c r="I12" s="13">
        <v>297600</v>
      </c>
      <c r="J12" s="13">
        <v>300100</v>
      </c>
      <c r="K12" s="13">
        <v>297900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1341400</v>
      </c>
      <c r="E17" s="13">
        <v>1166400</v>
      </c>
      <c r="F17" s="13">
        <v>1199800</v>
      </c>
      <c r="G17" s="13">
        <v>1171600</v>
      </c>
      <c r="H17" s="13">
        <v>1228500</v>
      </c>
      <c r="I17" s="13">
        <v>1180800</v>
      </c>
      <c r="J17" s="13">
        <v>1145600</v>
      </c>
      <c r="K17" s="13">
        <v>1161200</v>
      </c>
    </row>
    <row r="18" spans="3:11" x14ac:dyDescent="0.2">
      <c r="C18" s="11" t="s">
        <v>30</v>
      </c>
      <c r="D18" s="13">
        <v>79000</v>
      </c>
      <c r="E18" s="13">
        <v>251200</v>
      </c>
      <c r="F18" s="13">
        <v>186000</v>
      </c>
      <c r="G18" s="13">
        <v>275800</v>
      </c>
      <c r="H18" s="13">
        <v>171500</v>
      </c>
      <c r="I18" s="13">
        <v>113900</v>
      </c>
      <c r="J18" s="13">
        <v>136800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5400</v>
      </c>
      <c r="F20" s="13">
        <v>6200</v>
      </c>
      <c r="G20" s="13">
        <v>-1200</v>
      </c>
      <c r="H20" s="13">
        <v>100</v>
      </c>
      <c r="I20" s="13">
        <v>-2500</v>
      </c>
      <c r="J20" s="13">
        <v>-100</v>
      </c>
      <c r="K20" s="13">
        <v>-7300</v>
      </c>
    </row>
    <row r="21" spans="3:11" x14ac:dyDescent="0.2">
      <c r="C21" s="11" t="s">
        <v>33</v>
      </c>
      <c r="D21" s="13">
        <v>146700</v>
      </c>
      <c r="E21" s="13">
        <v>318200</v>
      </c>
      <c r="F21" s="13">
        <v>254500</v>
      </c>
      <c r="G21" s="13">
        <v>335700</v>
      </c>
      <c r="H21" s="13">
        <v>231200</v>
      </c>
      <c r="I21" s="13">
        <v>169200</v>
      </c>
      <c r="J21" s="13">
        <v>194900</v>
      </c>
      <c r="K21" s="13">
        <v>64300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88600</v>
      </c>
      <c r="E23" s="13">
        <v>256600</v>
      </c>
      <c r="F23" s="13">
        <v>192300</v>
      </c>
      <c r="G23" s="13">
        <v>274700</v>
      </c>
      <c r="H23" s="13">
        <v>171600</v>
      </c>
      <c r="I23" s="13">
        <v>111400</v>
      </c>
      <c r="J23" s="13">
        <v>136700</v>
      </c>
      <c r="K23" s="13">
        <v>5600</v>
      </c>
    </row>
    <row r="24" spans="3:11" x14ac:dyDescent="0.2">
      <c r="C24" s="11" t="s">
        <v>36</v>
      </c>
      <c r="D24" s="13">
        <v>21700</v>
      </c>
      <c r="E24" s="13">
        <v>70100</v>
      </c>
      <c r="F24" s="13">
        <v>50400</v>
      </c>
      <c r="G24" s="13">
        <v>59800</v>
      </c>
      <c r="H24" s="13">
        <v>78400</v>
      </c>
      <c r="I24" s="13">
        <v>22900</v>
      </c>
      <c r="J24" s="13">
        <v>41100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186600</v>
      </c>
      <c r="F26" s="13">
        <v>141900</v>
      </c>
      <c r="G26" s="13">
        <v>214800</v>
      </c>
      <c r="H26" s="13">
        <v>93100</v>
      </c>
      <c r="I26" s="13">
        <v>88400</v>
      </c>
      <c r="J26" s="13">
        <v>95600</v>
      </c>
      <c r="K26" s="13">
        <v>11800</v>
      </c>
    </row>
    <row r="27" spans="3:11" x14ac:dyDescent="0.2">
      <c r="C27" s="11" t="s">
        <v>38</v>
      </c>
      <c r="D27" s="13">
        <v>66200</v>
      </c>
      <c r="E27" s="13">
        <v>183900</v>
      </c>
      <c r="F27" s="13">
        <v>111300</v>
      </c>
      <c r="G27" s="13">
        <v>214600</v>
      </c>
      <c r="H27" s="13">
        <v>84000</v>
      </c>
      <c r="I27" s="13">
        <v>81500</v>
      </c>
      <c r="J27" s="13">
        <v>88600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-5400</v>
      </c>
      <c r="F32" s="13">
        <v>-6200</v>
      </c>
      <c r="G32" s="13">
        <v>1200</v>
      </c>
      <c r="H32" s="13">
        <v>-100</v>
      </c>
      <c r="I32" s="13">
        <v>2500</v>
      </c>
      <c r="J32" s="13">
        <v>100</v>
      </c>
      <c r="K32" s="13">
        <v>7300</v>
      </c>
    </row>
    <row r="33" spans="2:11" x14ac:dyDescent="0.2">
      <c r="C33" s="11" t="s">
        <v>44</v>
      </c>
      <c r="D33" s="13">
        <v>66200</v>
      </c>
      <c r="E33" s="13">
        <v>183900</v>
      </c>
      <c r="F33" s="13">
        <v>111300</v>
      </c>
      <c r="G33" s="13">
        <v>214600</v>
      </c>
      <c r="H33" s="13">
        <v>84000</v>
      </c>
      <c r="I33" s="13">
        <v>81500</v>
      </c>
      <c r="J33" s="13">
        <v>88600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</v>
      </c>
      <c r="E35" s="13">
        <v>183900</v>
      </c>
      <c r="F35" s="13">
        <v>111300</v>
      </c>
      <c r="G35" s="13">
        <v>214600</v>
      </c>
      <c r="H35" s="13">
        <v>84000</v>
      </c>
      <c r="I35" s="13">
        <v>81500</v>
      </c>
      <c r="J35" s="13">
        <v>88600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2247500</v>
      </c>
      <c r="E41" s="13">
        <v>2638100</v>
      </c>
      <c r="F41" s="13">
        <v>2528800</v>
      </c>
      <c r="G41" s="13">
        <v>2445500</v>
      </c>
      <c r="H41" s="13">
        <v>1727000</v>
      </c>
      <c r="I41" s="13">
        <v>1595400</v>
      </c>
      <c r="J41" s="13">
        <v>1466000</v>
      </c>
      <c r="K41" s="13">
        <v>1688400</v>
      </c>
    </row>
    <row r="42" spans="2:11" x14ac:dyDescent="0.2">
      <c r="C42" s="11" t="s">
        <v>50</v>
      </c>
      <c r="D42" s="13">
        <v>68900</v>
      </c>
      <c r="E42" s="13">
        <v>169200</v>
      </c>
      <c r="F42" s="13">
        <v>168100</v>
      </c>
      <c r="G42" s="13">
        <v>168700</v>
      </c>
      <c r="H42" s="13">
        <v>447200</v>
      </c>
      <c r="I42" s="13">
        <v>359400</v>
      </c>
      <c r="J42" s="13">
        <v>399800</v>
      </c>
      <c r="K42" s="13">
        <v>387600</v>
      </c>
    </row>
    <row r="43" spans="2:11" x14ac:dyDescent="0.2">
      <c r="C43" s="11" t="s">
        <v>51</v>
      </c>
      <c r="D43" s="13">
        <v>1499600</v>
      </c>
      <c r="E43" s="13">
        <v>1349300</v>
      </c>
      <c r="F43" s="13">
        <v>1344900</v>
      </c>
      <c r="G43" s="13">
        <v>1369300</v>
      </c>
      <c r="H43" s="13">
        <v>1608700</v>
      </c>
      <c r="I43" s="13">
        <v>1562400</v>
      </c>
      <c r="J43" s="13">
        <v>1480200</v>
      </c>
      <c r="K43" s="13">
        <v>1396700</v>
      </c>
    </row>
    <row r="44" spans="2:11" x14ac:dyDescent="0.2">
      <c r="C44" s="11" t="s">
        <v>52</v>
      </c>
      <c r="D44" s="13">
        <v>597800</v>
      </c>
      <c r="E44" s="13">
        <v>642000</v>
      </c>
      <c r="F44" s="13">
        <v>636600</v>
      </c>
      <c r="G44" s="13">
        <v>731600</v>
      </c>
      <c r="H44" s="13">
        <v>723500</v>
      </c>
      <c r="I44" s="13">
        <v>747100</v>
      </c>
      <c r="J44" s="13">
        <v>763400</v>
      </c>
      <c r="K44" s="13">
        <v>749200</v>
      </c>
    </row>
    <row r="45" spans="2:11" x14ac:dyDescent="0.2">
      <c r="C45" s="11" t="s">
        <v>53</v>
      </c>
      <c r="D45" s="13">
        <v>287400</v>
      </c>
      <c r="E45" s="13">
        <v>290400</v>
      </c>
      <c r="F45" s="13">
        <v>290000</v>
      </c>
      <c r="G45" s="13">
        <v>129400</v>
      </c>
      <c r="H45" s="13">
        <v>127600</v>
      </c>
      <c r="I45" s="13">
        <v>138900</v>
      </c>
      <c r="J45" s="13">
        <v>161000</v>
      </c>
      <c r="K45" s="13">
        <v>154800</v>
      </c>
    </row>
    <row r="46" spans="2:11" x14ac:dyDescent="0.2">
      <c r="C46" s="11" t="s">
        <v>54</v>
      </c>
      <c r="D46" s="13">
        <v>4701400</v>
      </c>
      <c r="E46" s="13">
        <v>5089000</v>
      </c>
      <c r="F46" s="13">
        <v>4968400</v>
      </c>
      <c r="G46" s="13">
        <v>4844600</v>
      </c>
      <c r="H46" s="13">
        <v>4634000</v>
      </c>
      <c r="I46" s="13">
        <v>4403200</v>
      </c>
      <c r="J46" s="13">
        <v>4270500</v>
      </c>
      <c r="K46" s="13">
        <v>4376800</v>
      </c>
    </row>
    <row r="47" spans="2:11" x14ac:dyDescent="0.2">
      <c r="C47" s="11" t="s">
        <v>55</v>
      </c>
      <c r="D47" s="13">
        <v>438200</v>
      </c>
      <c r="E47" s="13">
        <v>489300</v>
      </c>
      <c r="F47" s="13">
        <v>462200</v>
      </c>
      <c r="G47" s="13">
        <v>432000</v>
      </c>
      <c r="H47" s="13">
        <v>467400</v>
      </c>
      <c r="I47" s="13">
        <v>529000</v>
      </c>
      <c r="J47" s="13">
        <v>514000</v>
      </c>
      <c r="K47" s="13">
        <v>492300</v>
      </c>
    </row>
    <row r="48" spans="2:11" x14ac:dyDescent="0.2">
      <c r="C48" s="11" t="s">
        <v>56</v>
      </c>
      <c r="D48" s="13">
        <v>853400</v>
      </c>
      <c r="E48" s="13">
        <v>849200</v>
      </c>
      <c r="F48" s="13">
        <v>883900</v>
      </c>
      <c r="G48" s="13">
        <v>931700</v>
      </c>
      <c r="H48" s="13">
        <v>937300</v>
      </c>
      <c r="I48" s="13">
        <v>940900</v>
      </c>
      <c r="J48" s="13">
        <v>938700</v>
      </c>
      <c r="K48" s="13">
        <v>936300</v>
      </c>
    </row>
    <row r="49" spans="3:11" x14ac:dyDescent="0.2">
      <c r="C49" s="11" t="s">
        <v>57</v>
      </c>
      <c r="D49" s="13">
        <v>2481400</v>
      </c>
      <c r="E49" s="13">
        <v>2541900</v>
      </c>
      <c r="F49" s="13">
        <v>2506200</v>
      </c>
      <c r="G49" s="13">
        <v>2462500</v>
      </c>
      <c r="H49" s="13">
        <v>2589500</v>
      </c>
      <c r="I49" s="13">
        <v>2588300</v>
      </c>
      <c r="J49" s="13">
        <v>2594700</v>
      </c>
      <c r="K49" s="13">
        <v>2589700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800200</v>
      </c>
      <c r="E52" s="13">
        <v>795500</v>
      </c>
      <c r="F52" s="13">
        <v>821600</v>
      </c>
      <c r="G52" s="13">
        <v>812500</v>
      </c>
      <c r="H52" s="13">
        <v>847300</v>
      </c>
      <c r="I52" s="13">
        <v>891200</v>
      </c>
      <c r="J52" s="13">
        <v>906900</v>
      </c>
      <c r="K52" s="13">
        <v>923100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9274600</v>
      </c>
      <c r="E54" s="13">
        <v>9765000</v>
      </c>
      <c r="F54" s="13">
        <v>9642200</v>
      </c>
      <c r="G54" s="13">
        <v>9483200</v>
      </c>
      <c r="H54" s="13">
        <v>9475500</v>
      </c>
      <c r="I54" s="13">
        <v>9352600</v>
      </c>
      <c r="J54" s="13">
        <v>9224800</v>
      </c>
      <c r="K54" s="13">
        <v>9318100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464600</v>
      </c>
      <c r="E57" s="13">
        <v>471100</v>
      </c>
      <c r="F57" s="13">
        <v>475900</v>
      </c>
      <c r="G57" s="13">
        <v>615600</v>
      </c>
      <c r="H57" s="13">
        <v>522700</v>
      </c>
      <c r="I57" s="13">
        <v>509300</v>
      </c>
      <c r="J57" s="13">
        <v>502600</v>
      </c>
      <c r="K57" s="13">
        <v>639600</v>
      </c>
    </row>
    <row r="58" spans="3:11" x14ac:dyDescent="0.2">
      <c r="C58" s="11" t="s">
        <v>66</v>
      </c>
      <c r="D58" s="13">
        <v>361500</v>
      </c>
      <c r="E58" s="13">
        <v>361500</v>
      </c>
      <c r="F58" s="13">
        <v>262200</v>
      </c>
      <c r="G58" s="13">
        <v>148300</v>
      </c>
      <c r="H58" s="13">
        <v>627600</v>
      </c>
      <c r="I58" s="13">
        <v>556000</v>
      </c>
      <c r="J58" s="13">
        <v>554900</v>
      </c>
      <c r="K58" s="13">
        <v>452000</v>
      </c>
    </row>
    <row r="59" spans="3:11" x14ac:dyDescent="0.2">
      <c r="C59" s="11" t="s">
        <v>67</v>
      </c>
      <c r="D59" s="13">
        <v>1651100</v>
      </c>
      <c r="E59" s="13">
        <v>1583500</v>
      </c>
      <c r="F59" s="13">
        <v>1517400</v>
      </c>
      <c r="G59" s="13">
        <v>1420800</v>
      </c>
      <c r="H59" s="13">
        <v>1003500</v>
      </c>
      <c r="I59" s="13">
        <v>957600</v>
      </c>
      <c r="J59" s="13">
        <v>954900</v>
      </c>
      <c r="K59" s="13">
        <v>930600</v>
      </c>
    </row>
    <row r="60" spans="3:11" x14ac:dyDescent="0.2">
      <c r="C60" s="11" t="s">
        <v>68</v>
      </c>
      <c r="D60" s="13">
        <v>2477200</v>
      </c>
      <c r="E60" s="13">
        <v>2416100</v>
      </c>
      <c r="F60" s="13">
        <v>2255500</v>
      </c>
      <c r="G60" s="13">
        <v>2184700</v>
      </c>
      <c r="H60" s="13">
        <v>2153800</v>
      </c>
      <c r="I60" s="13">
        <v>2022900</v>
      </c>
      <c r="J60" s="13">
        <v>2012400</v>
      </c>
      <c r="K60" s="13">
        <v>2022200</v>
      </c>
    </row>
    <row r="61" spans="3:11" x14ac:dyDescent="0.2">
      <c r="C61" s="11" t="s">
        <v>69</v>
      </c>
      <c r="D61" s="13">
        <v>812700</v>
      </c>
      <c r="E61" s="13">
        <v>1120600</v>
      </c>
      <c r="F61" s="13">
        <v>1473700</v>
      </c>
      <c r="G61" s="13">
        <v>1416900</v>
      </c>
      <c r="H61" s="13">
        <v>1435100</v>
      </c>
      <c r="I61" s="13">
        <v>1434300</v>
      </c>
      <c r="J61" s="13">
        <v>1477400</v>
      </c>
      <c r="K61" s="13">
        <v>1477800</v>
      </c>
    </row>
    <row r="62" spans="3:11" x14ac:dyDescent="0.2">
      <c r="C62" s="11" t="s">
        <v>70</v>
      </c>
      <c r="D62" s="13">
        <v>341400</v>
      </c>
      <c r="E62" s="13">
        <v>319200</v>
      </c>
      <c r="F62" s="13">
        <v>313500</v>
      </c>
      <c r="G62" s="13">
        <v>330200</v>
      </c>
      <c r="H62" s="13">
        <v>363800</v>
      </c>
      <c r="I62" s="13">
        <v>362100</v>
      </c>
      <c r="J62" s="13">
        <v>356100</v>
      </c>
      <c r="K62" s="13">
        <v>370700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3853100</v>
      </c>
      <c r="E66" s="13">
        <v>4077600</v>
      </c>
      <c r="F66" s="13">
        <v>4262000</v>
      </c>
      <c r="G66" s="13">
        <v>4117300</v>
      </c>
      <c r="H66" s="13">
        <v>4137900</v>
      </c>
      <c r="I66" s="13">
        <v>3995100</v>
      </c>
      <c r="J66" s="13">
        <v>4015200</v>
      </c>
      <c r="K66" s="13">
        <v>4033100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3732500</v>
      </c>
      <c r="E72" s="13">
        <v>3882700</v>
      </c>
      <c r="F72" s="13">
        <v>3680500</v>
      </c>
      <c r="G72" s="13">
        <v>3751300</v>
      </c>
      <c r="H72" s="13">
        <v>3515100</v>
      </c>
      <c r="I72" s="13">
        <v>3565200</v>
      </c>
      <c r="J72" s="13">
        <v>3472600</v>
      </c>
      <c r="K72" s="13">
        <v>3570600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5421500</v>
      </c>
      <c r="E76" s="13">
        <v>5687400</v>
      </c>
      <c r="F76" s="13">
        <v>5380200</v>
      </c>
      <c r="G76" s="13">
        <v>5366000</v>
      </c>
      <c r="H76" s="13">
        <v>5337600</v>
      </c>
      <c r="I76" s="13">
        <v>5357500</v>
      </c>
      <c r="J76" s="13">
        <v>5209700</v>
      </c>
      <c r="K76" s="13">
        <v>5285100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66200</v>
      </c>
      <c r="E81" s="13">
        <v>183900</v>
      </c>
      <c r="F81" s="13">
        <v>111300</v>
      </c>
      <c r="G81" s="13">
        <v>214600</v>
      </c>
      <c r="H81" s="13">
        <v>84000</v>
      </c>
      <c r="I81" s="13">
        <v>81500</v>
      </c>
      <c r="J81" s="13">
        <v>88600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61600</v>
      </c>
      <c r="F83" s="13">
        <v>62200</v>
      </c>
      <c r="G83" s="13">
        <v>61000</v>
      </c>
      <c r="H83" s="13">
        <v>59700</v>
      </c>
      <c r="I83" s="13">
        <v>57900</v>
      </c>
      <c r="J83" s="13">
        <v>58100</v>
      </c>
      <c r="K83" s="13">
        <v>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339700</v>
      </c>
      <c r="F89" s="13">
        <v>111600</v>
      </c>
      <c r="G89" s="13">
        <v>1002200</v>
      </c>
      <c r="H89" s="13">
        <v>236800</v>
      </c>
      <c r="I89" s="13">
        <v>147300</v>
      </c>
      <c r="J89" s="13">
        <v>-33400</v>
      </c>
      <c r="K89" s="13">
        <v>300600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-16500</v>
      </c>
      <c r="F91" s="13">
        <v>-25800</v>
      </c>
      <c r="G91" s="13">
        <v>-28900</v>
      </c>
      <c r="H91" s="13">
        <v>-16800</v>
      </c>
      <c r="I91" s="13">
        <v>-18700</v>
      </c>
      <c r="J91" s="13">
        <v>-30500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67900</v>
      </c>
      <c r="E94" s="13">
        <v>-25800</v>
      </c>
      <c r="F94" s="13">
        <v>-14700</v>
      </c>
      <c r="G94" s="13">
        <v>245700</v>
      </c>
      <c r="H94" s="13">
        <v>-5000</v>
      </c>
      <c r="I94" s="13">
        <v>7700</v>
      </c>
      <c r="J94" s="13">
        <v>-94400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-181300</v>
      </c>
      <c r="E96" s="13">
        <v>0</v>
      </c>
      <c r="F96" s="13">
        <v>-207100</v>
      </c>
      <c r="G96" s="13">
        <v>0</v>
      </c>
      <c r="H96" s="13">
        <v>-181100</v>
      </c>
      <c r="I96" s="13">
        <v>0</v>
      </c>
      <c r="J96" s="13">
        <v>-207000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-484700</v>
      </c>
      <c r="E100" s="13">
        <v>-263400</v>
      </c>
      <c r="F100" s="13">
        <v>-48800</v>
      </c>
      <c r="G100" s="13">
        <v>-477900</v>
      </c>
      <c r="H100" s="13">
        <v>-111300</v>
      </c>
      <c r="I100" s="13">
        <v>-45200</v>
      </c>
      <c r="J100" s="13">
        <v>-105600</v>
      </c>
      <c r="K100" s="13">
        <v>900</v>
      </c>
    </row>
    <row r="101" spans="3:11" x14ac:dyDescent="0.2">
      <c r="C101" s="11" t="s">
        <v>19</v>
      </c>
      <c r="D101" s="13">
        <v>-69300</v>
      </c>
      <c r="E101" s="13">
        <v>58800</v>
      </c>
      <c r="F101" s="13">
        <v>35200</v>
      </c>
      <c r="G101" s="13">
        <v>-51500</v>
      </c>
      <c r="H101" s="13">
        <v>11100</v>
      </c>
      <c r="I101" s="13">
        <v>19600</v>
      </c>
      <c r="J101" s="13">
        <v>10900</v>
      </c>
      <c r="K101" s="13">
        <v>-16800</v>
      </c>
    </row>
    <row r="102" spans="3:11" x14ac:dyDescent="0.2">
      <c r="C102" s="11" t="s">
        <v>20</v>
      </c>
      <c r="D102" s="13">
        <v>-390600</v>
      </c>
      <c r="E102" s="13">
        <v>109300</v>
      </c>
      <c r="F102" s="13">
        <v>83300</v>
      </c>
      <c r="G102" s="13">
        <v>718500</v>
      </c>
      <c r="H102" s="13">
        <v>131700</v>
      </c>
      <c r="I102" s="13">
        <v>129400</v>
      </c>
      <c r="J102" s="13">
        <v>-222400</v>
      </c>
      <c r="K102" s="13">
        <v>129800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5300</v>
      </c>
      <c r="E8" s="13">
        <v>5100</v>
      </c>
      <c r="F8" s="13">
        <v>5200</v>
      </c>
      <c r="G8" s="13">
        <v>5100</v>
      </c>
      <c r="H8" s="13">
        <v>5100</v>
      </c>
      <c r="I8" s="13">
        <v>5200</v>
      </c>
      <c r="J8" s="13">
        <v>5200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1000</v>
      </c>
      <c r="G17" s="13">
        <v>1600</v>
      </c>
      <c r="H17" s="13">
        <v>1100</v>
      </c>
      <c r="I17" s="13">
        <v>1100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4000</v>
      </c>
      <c r="E18" s="13">
        <v>4000</v>
      </c>
      <c r="F18" s="13">
        <v>4200</v>
      </c>
      <c r="G18" s="13">
        <v>3500</v>
      </c>
      <c r="H18" s="13">
        <v>4000</v>
      </c>
      <c r="I18" s="13">
        <v>4100</v>
      </c>
      <c r="J18" s="13">
        <v>4200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-2600</v>
      </c>
      <c r="F20" s="13">
        <v>-2800</v>
      </c>
      <c r="G20" s="13">
        <v>-3300</v>
      </c>
      <c r="H20" s="13">
        <v>-2200</v>
      </c>
      <c r="I20" s="13">
        <v>-2500</v>
      </c>
      <c r="J20" s="13">
        <v>-2600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1500</v>
      </c>
      <c r="F23" s="13">
        <v>1400</v>
      </c>
      <c r="G23" s="13">
        <v>200</v>
      </c>
      <c r="H23" s="13">
        <v>1800</v>
      </c>
      <c r="I23" s="13">
        <v>1600</v>
      </c>
      <c r="J23" s="13">
        <v>1600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-2400</v>
      </c>
      <c r="H24" s="13">
        <v>600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1100</v>
      </c>
      <c r="G26" s="13">
        <v>2700</v>
      </c>
      <c r="H26" s="13">
        <v>1200</v>
      </c>
      <c r="I26" s="13">
        <v>1100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1100</v>
      </c>
      <c r="G27" s="13">
        <v>2500</v>
      </c>
      <c r="H27" s="13">
        <v>1000</v>
      </c>
      <c r="I27" s="13">
        <v>900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2600</v>
      </c>
      <c r="F32" s="13">
        <v>2800</v>
      </c>
      <c r="G32" s="13">
        <v>3300</v>
      </c>
      <c r="H32" s="13">
        <v>2200</v>
      </c>
      <c r="I32" s="13">
        <v>2500</v>
      </c>
      <c r="J32" s="13">
        <v>2600</v>
      </c>
      <c r="K32" s="13">
        <v>2500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1100</v>
      </c>
      <c r="G33" s="13">
        <v>1300</v>
      </c>
      <c r="H33" s="13">
        <v>1000</v>
      </c>
      <c r="I33" s="13">
        <v>900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1100</v>
      </c>
      <c r="G35" s="13">
        <v>1300</v>
      </c>
      <c r="H35" s="13">
        <v>1000</v>
      </c>
      <c r="I35" s="13">
        <v>900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25200</v>
      </c>
      <c r="F41" s="13">
        <v>16500</v>
      </c>
      <c r="G41" s="13">
        <v>7800</v>
      </c>
      <c r="H41" s="13">
        <v>28300</v>
      </c>
      <c r="I41" s="13">
        <v>31500</v>
      </c>
      <c r="J41" s="13">
        <v>16500</v>
      </c>
      <c r="K41" s="13">
        <v>24200</v>
      </c>
    </row>
    <row r="42" spans="2:11" x14ac:dyDescent="0.2">
      <c r="C42" s="11" t="s">
        <v>50</v>
      </c>
      <c r="D42" s="13">
        <v>9800</v>
      </c>
      <c r="E42" s="13">
        <v>9700</v>
      </c>
      <c r="F42" s="13">
        <v>9900</v>
      </c>
      <c r="G42" s="13">
        <v>10300</v>
      </c>
      <c r="H42" s="13">
        <v>10300</v>
      </c>
      <c r="I42" s="13">
        <v>10100</v>
      </c>
      <c r="J42" s="13">
        <v>9800</v>
      </c>
      <c r="K42" s="13">
        <v>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16700</v>
      </c>
      <c r="F48" s="13">
        <v>16700</v>
      </c>
      <c r="G48" s="13">
        <v>16800</v>
      </c>
      <c r="H48" s="13">
        <v>16500</v>
      </c>
      <c r="I48" s="13">
        <v>15200</v>
      </c>
      <c r="J48" s="13">
        <v>14300</v>
      </c>
      <c r="K48" s="13">
        <v>12600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12300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570800</v>
      </c>
      <c r="E54" s="13">
        <v>562900</v>
      </c>
      <c r="F54" s="13">
        <v>553300</v>
      </c>
      <c r="G54" s="13">
        <v>554600</v>
      </c>
      <c r="H54" s="13">
        <v>565000</v>
      </c>
      <c r="I54" s="13">
        <v>574300</v>
      </c>
      <c r="J54" s="13">
        <v>556600</v>
      </c>
      <c r="K54" s="13">
        <v>573500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35000</v>
      </c>
      <c r="G61" s="13">
        <v>35000</v>
      </c>
      <c r="H61" s="13">
        <v>37000</v>
      </c>
      <c r="I61" s="13">
        <v>42000</v>
      </c>
      <c r="J61" s="13">
        <v>42000</v>
      </c>
      <c r="K61" s="13">
        <v>42000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513300</v>
      </c>
      <c r="E66" s="13">
        <v>505700</v>
      </c>
      <c r="F66" s="13">
        <v>496400</v>
      </c>
      <c r="G66" s="13">
        <v>497900</v>
      </c>
      <c r="H66" s="13">
        <v>499500</v>
      </c>
      <c r="I66" s="13">
        <v>509100</v>
      </c>
      <c r="J66" s="13">
        <v>500600</v>
      </c>
      <c r="K66" s="13">
        <v>517800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2800</v>
      </c>
      <c r="F72" s="13">
        <v>5900</v>
      </c>
      <c r="G72" s="13">
        <v>5500</v>
      </c>
      <c r="H72" s="13">
        <v>5000</v>
      </c>
      <c r="I72" s="13">
        <v>4700</v>
      </c>
      <c r="J72" s="13">
        <v>4600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47500</v>
      </c>
      <c r="F76" s="13">
        <v>47100</v>
      </c>
      <c r="G76" s="13">
        <v>46900</v>
      </c>
      <c r="H76" s="13">
        <v>55800</v>
      </c>
      <c r="I76" s="13">
        <v>55500</v>
      </c>
      <c r="J76" s="13">
        <v>46400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1100</v>
      </c>
      <c r="G81" s="13">
        <v>1300</v>
      </c>
      <c r="H81" s="13">
        <v>1000</v>
      </c>
      <c r="I81" s="13">
        <v>900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3400</v>
      </c>
      <c r="E8" s="13">
        <v>3100</v>
      </c>
      <c r="F8" s="13">
        <v>2900</v>
      </c>
      <c r="G8" s="13">
        <v>2700</v>
      </c>
      <c r="H8" s="13">
        <v>2700</v>
      </c>
      <c r="I8" s="13">
        <v>2500</v>
      </c>
      <c r="J8" s="13">
        <v>2400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1100</v>
      </c>
      <c r="G17" s="13">
        <v>800</v>
      </c>
      <c r="H17" s="13">
        <v>1600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2100</v>
      </c>
      <c r="E18" s="13">
        <v>2000</v>
      </c>
      <c r="F18" s="13">
        <v>1800</v>
      </c>
      <c r="G18" s="13">
        <v>1900</v>
      </c>
      <c r="H18" s="13">
        <v>1100</v>
      </c>
      <c r="I18" s="13">
        <v>1900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-1400</v>
      </c>
      <c r="G20" s="13">
        <v>-1500</v>
      </c>
      <c r="H20" s="13">
        <v>100</v>
      </c>
      <c r="I20" s="13">
        <v>-1600</v>
      </c>
      <c r="J20" s="13">
        <v>-1400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400</v>
      </c>
      <c r="G23" s="13">
        <v>400</v>
      </c>
      <c r="H23" s="13">
        <v>1200</v>
      </c>
      <c r="I23" s="13">
        <v>300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400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300</v>
      </c>
      <c r="G26" s="13">
        <v>200</v>
      </c>
      <c r="H26" s="13">
        <v>700</v>
      </c>
      <c r="I26" s="13">
        <v>100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300</v>
      </c>
      <c r="G27" s="13">
        <v>200</v>
      </c>
      <c r="H27" s="13">
        <v>700</v>
      </c>
      <c r="I27" s="13">
        <v>100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1600</v>
      </c>
      <c r="F32" s="13">
        <v>1400</v>
      </c>
      <c r="G32" s="13">
        <v>1500</v>
      </c>
      <c r="H32" s="13">
        <v>-100</v>
      </c>
      <c r="I32" s="13">
        <v>1600</v>
      </c>
      <c r="J32" s="13">
        <v>1400</v>
      </c>
      <c r="K32" s="13">
        <v>1500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-100</v>
      </c>
      <c r="G33" s="13">
        <v>200</v>
      </c>
      <c r="H33" s="13">
        <v>700</v>
      </c>
      <c r="I33" s="13">
        <v>100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-100</v>
      </c>
      <c r="G35" s="13">
        <v>200</v>
      </c>
      <c r="H35" s="13">
        <v>700</v>
      </c>
      <c r="I35" s="13">
        <v>100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14600</v>
      </c>
      <c r="F41" s="13">
        <v>15700</v>
      </c>
      <c r="G41" s="13">
        <v>11400</v>
      </c>
      <c r="H41" s="13">
        <v>14000</v>
      </c>
      <c r="I41" s="13">
        <v>12800</v>
      </c>
      <c r="J41" s="13">
        <v>10800</v>
      </c>
      <c r="K41" s="13">
        <v>24900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2800</v>
      </c>
      <c r="G42" s="13" t="s">
        <v>92</v>
      </c>
      <c r="H42" s="13" t="s">
        <v>92</v>
      </c>
      <c r="I42" s="13" t="s">
        <v>92</v>
      </c>
      <c r="J42" s="13">
        <v>1100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7200</v>
      </c>
      <c r="F48" s="13">
        <v>3000</v>
      </c>
      <c r="G48" s="13">
        <v>7400</v>
      </c>
      <c r="H48" s="13">
        <v>3000</v>
      </c>
      <c r="I48" s="13">
        <v>3100</v>
      </c>
      <c r="J48" s="13">
        <v>3200</v>
      </c>
      <c r="K48" s="13">
        <v>3200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</v>
      </c>
      <c r="G49" s="13" t="s">
        <v>92</v>
      </c>
      <c r="H49" s="13" t="s">
        <v>92</v>
      </c>
      <c r="I49" s="13" t="s">
        <v>92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339500</v>
      </c>
      <c r="E54" s="13">
        <v>311800</v>
      </c>
      <c r="F54" s="13">
        <v>288600</v>
      </c>
      <c r="G54" s="13">
        <v>269400</v>
      </c>
      <c r="H54" s="13">
        <v>258900</v>
      </c>
      <c r="I54" s="13">
        <v>254000</v>
      </c>
      <c r="J54" s="13">
        <v>236900</v>
      </c>
      <c r="K54" s="13">
        <v>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 t="s">
        <v>92</v>
      </c>
      <c r="H57" s="13" t="s">
        <v>92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47500</v>
      </c>
      <c r="E61" s="13">
        <v>59000</v>
      </c>
      <c r="F61" s="13">
        <v>48500</v>
      </c>
      <c r="G61" s="13">
        <v>41500</v>
      </c>
      <c r="H61" s="13">
        <v>31500</v>
      </c>
      <c r="I61" s="13">
        <v>20300</v>
      </c>
      <c r="J61" s="13">
        <v>12300</v>
      </c>
      <c r="K61" s="13">
        <v>13300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319500</v>
      </c>
      <c r="E66" s="13">
        <v>291900</v>
      </c>
      <c r="F66" s="13">
        <v>268900</v>
      </c>
      <c r="G66" s="13">
        <v>252300</v>
      </c>
      <c r="H66" s="13">
        <v>242000</v>
      </c>
      <c r="I66" s="13">
        <v>237900</v>
      </c>
      <c r="J66" s="13">
        <v>220900</v>
      </c>
      <c r="K66" s="13">
        <v>231400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-5100</v>
      </c>
      <c r="G72" s="13" t="s">
        <v>92</v>
      </c>
      <c r="H72" s="13" t="s">
        <v>92</v>
      </c>
      <c r="I72" s="13" t="s">
        <v>92</v>
      </c>
      <c r="J72" s="13">
        <v>-6100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19900</v>
      </c>
      <c r="F76" s="13">
        <v>19700</v>
      </c>
      <c r="G76" s="13">
        <v>17100</v>
      </c>
      <c r="H76" s="13">
        <v>16900</v>
      </c>
      <c r="I76" s="13">
        <v>16100</v>
      </c>
      <c r="J76" s="13">
        <v>16000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-100</v>
      </c>
      <c r="G81" s="13">
        <v>200</v>
      </c>
      <c r="H81" s="13">
        <v>700</v>
      </c>
      <c r="I81" s="13">
        <v>100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3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3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43379</v>
      </c>
      <c r="F7" s="12">
        <v>43295</v>
      </c>
      <c r="G7" s="12">
        <v>43183</v>
      </c>
      <c r="H7" s="12">
        <v>43099</v>
      </c>
      <c r="I7" s="12">
        <v>43015</v>
      </c>
      <c r="J7" s="12">
        <v>42931</v>
      </c>
      <c r="K7" s="12">
        <v>42819</v>
      </c>
    </row>
    <row r="8" spans="1:11" x14ac:dyDescent="0.2">
      <c r="C8" s="11" t="s">
        <v>21</v>
      </c>
      <c r="D8" s="13">
        <v>51000</v>
      </c>
      <c r="E8" s="13">
        <v>44000</v>
      </c>
      <c r="F8" s="13">
        <v>48700</v>
      </c>
      <c r="G8" s="13">
        <v>32100</v>
      </c>
      <c r="H8" s="13">
        <v>52200</v>
      </c>
      <c r="I8" s="13">
        <v>41900</v>
      </c>
      <c r="J8" s="13">
        <v>53900</v>
      </c>
      <c r="K8" s="13">
        <v>31900</v>
      </c>
    </row>
    <row r="9" spans="1:11" x14ac:dyDescent="0.2">
      <c r="C9" s="11" t="s">
        <v>22</v>
      </c>
      <c r="D9" s="13">
        <v>38800</v>
      </c>
      <c r="E9" s="13">
        <v>31600</v>
      </c>
      <c r="F9" s="13">
        <v>37200</v>
      </c>
      <c r="G9" s="13">
        <v>23200</v>
      </c>
      <c r="H9" s="13">
        <v>40200</v>
      </c>
      <c r="I9" s="13">
        <v>30500</v>
      </c>
      <c r="J9" s="13">
        <v>40800</v>
      </c>
      <c r="K9" s="13">
        <v>23600</v>
      </c>
    </row>
    <row r="10" spans="1:11" x14ac:dyDescent="0.2">
      <c r="C10" s="11" t="s">
        <v>23</v>
      </c>
      <c r="D10" s="13">
        <v>12200</v>
      </c>
      <c r="E10" s="13">
        <v>12400</v>
      </c>
      <c r="F10" s="13">
        <v>11500</v>
      </c>
      <c r="G10" s="13">
        <v>8900</v>
      </c>
      <c r="H10" s="13">
        <v>12000</v>
      </c>
      <c r="I10" s="13">
        <v>11400</v>
      </c>
      <c r="J10" s="13">
        <v>13100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400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38800</v>
      </c>
      <c r="F17" s="13">
        <v>46700</v>
      </c>
      <c r="G17" s="13">
        <v>30400</v>
      </c>
      <c r="H17" s="13">
        <v>47100</v>
      </c>
      <c r="I17" s="13">
        <v>37800</v>
      </c>
      <c r="J17" s="13">
        <v>50600</v>
      </c>
      <c r="K17" s="13">
        <v>29600</v>
      </c>
    </row>
    <row r="18" spans="3:11" x14ac:dyDescent="0.2">
      <c r="C18" s="11" t="s">
        <v>30</v>
      </c>
      <c r="D18" s="13">
        <v>5000</v>
      </c>
      <c r="E18" s="13">
        <v>5200</v>
      </c>
      <c r="F18" s="13">
        <v>2000</v>
      </c>
      <c r="G18" s="13">
        <v>1700</v>
      </c>
      <c r="H18" s="13">
        <v>5100</v>
      </c>
      <c r="I18" s="13">
        <v>4100</v>
      </c>
      <c r="J18" s="13">
        <v>3300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13100</v>
      </c>
      <c r="G20" s="13">
        <v>0</v>
      </c>
      <c r="H20" s="13">
        <v>900</v>
      </c>
      <c r="I20" s="13">
        <v>600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5800</v>
      </c>
      <c r="E21" s="13">
        <v>6100</v>
      </c>
      <c r="F21" s="13">
        <v>16200</v>
      </c>
      <c r="G21" s="13">
        <v>2600</v>
      </c>
      <c r="H21" s="13">
        <v>6800</v>
      </c>
      <c r="I21" s="13">
        <v>5700</v>
      </c>
      <c r="J21" s="13">
        <v>4700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5000</v>
      </c>
      <c r="E23" s="13">
        <v>5100</v>
      </c>
      <c r="F23" s="13">
        <v>14900</v>
      </c>
      <c r="G23" s="13">
        <v>1500</v>
      </c>
      <c r="H23" s="13">
        <v>5800</v>
      </c>
      <c r="I23" s="13">
        <v>4500</v>
      </c>
      <c r="J23" s="13">
        <v>3100</v>
      </c>
      <c r="K23" s="13">
        <v>2000</v>
      </c>
    </row>
    <row r="24" spans="3:11" x14ac:dyDescent="0.2">
      <c r="C24" s="11" t="s">
        <v>36</v>
      </c>
      <c r="D24" s="13">
        <v>1400</v>
      </c>
      <c r="E24" s="13">
        <v>900</v>
      </c>
      <c r="F24" s="13">
        <v>2800</v>
      </c>
      <c r="G24" s="13">
        <v>300</v>
      </c>
      <c r="H24" s="13">
        <v>1300</v>
      </c>
      <c r="I24" s="13">
        <v>1400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4200</v>
      </c>
      <c r="F26" s="13">
        <v>12100</v>
      </c>
      <c r="G26" s="13">
        <v>1200</v>
      </c>
      <c r="H26" s="13">
        <v>4500</v>
      </c>
      <c r="I26" s="13">
        <v>3100</v>
      </c>
      <c r="J26" s="13">
        <v>2100</v>
      </c>
      <c r="K26" s="13">
        <v>1400</v>
      </c>
    </row>
    <row r="27" spans="3:11" x14ac:dyDescent="0.2">
      <c r="C27" s="11" t="s">
        <v>38</v>
      </c>
      <c r="D27" s="13">
        <v>3600</v>
      </c>
      <c r="E27" s="13">
        <v>4200</v>
      </c>
      <c r="F27" s="13">
        <v>12100</v>
      </c>
      <c r="G27" s="13">
        <v>1200</v>
      </c>
      <c r="H27" s="13">
        <v>4500</v>
      </c>
      <c r="I27" s="13">
        <v>3100</v>
      </c>
      <c r="J27" s="13">
        <v>2100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>
        <v>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-13100</v>
      </c>
      <c r="G32" s="13">
        <v>0</v>
      </c>
      <c r="H32" s="13">
        <v>-900</v>
      </c>
      <c r="I32" s="13">
        <v>-600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3600</v>
      </c>
      <c r="E33" s="13">
        <v>3600</v>
      </c>
      <c r="F33" s="13">
        <v>12100</v>
      </c>
      <c r="G33" s="13">
        <v>1200</v>
      </c>
      <c r="H33" s="13">
        <v>7500</v>
      </c>
      <c r="I33" s="13">
        <v>3100</v>
      </c>
      <c r="J33" s="13">
        <v>2100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3600</v>
      </c>
      <c r="F35" s="13">
        <v>12100</v>
      </c>
      <c r="G35" s="13">
        <v>1200</v>
      </c>
      <c r="H35" s="13">
        <v>7500</v>
      </c>
      <c r="I35" s="13">
        <v>3100</v>
      </c>
      <c r="J35" s="13">
        <v>2100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43379</v>
      </c>
      <c r="F38" s="12">
        <v>43295</v>
      </c>
      <c r="G38" s="12">
        <v>43183</v>
      </c>
      <c r="H38" s="12">
        <v>43099</v>
      </c>
      <c r="I38" s="12">
        <v>43015</v>
      </c>
      <c r="J38" s="12">
        <v>42931</v>
      </c>
      <c r="K38" s="12">
        <v>42819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11100</v>
      </c>
      <c r="F41" s="13">
        <v>15600</v>
      </c>
      <c r="G41" s="13">
        <v>2900</v>
      </c>
      <c r="H41" s="13">
        <v>1600</v>
      </c>
      <c r="I41" s="13">
        <v>1600</v>
      </c>
      <c r="J41" s="13">
        <v>2300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36500</v>
      </c>
      <c r="F43" s="13">
        <v>30800</v>
      </c>
      <c r="G43" s="13">
        <v>29400</v>
      </c>
      <c r="H43" s="13">
        <v>40100</v>
      </c>
      <c r="I43" s="13">
        <v>35300</v>
      </c>
      <c r="J43" s="13">
        <v>33000</v>
      </c>
      <c r="K43" s="13">
        <v>29300</v>
      </c>
    </row>
    <row r="44" spans="2:11" x14ac:dyDescent="0.2">
      <c r="C44" s="11" t="s">
        <v>52</v>
      </c>
      <c r="D44" s="13">
        <v>39100</v>
      </c>
      <c r="E44" s="13">
        <v>45700</v>
      </c>
      <c r="F44" s="13">
        <v>41500</v>
      </c>
      <c r="G44" s="13">
        <v>40100</v>
      </c>
      <c r="H44" s="13">
        <v>35200</v>
      </c>
      <c r="I44" s="13">
        <v>42400</v>
      </c>
      <c r="J44" s="13">
        <v>37500</v>
      </c>
      <c r="K44" s="13">
        <v>37200</v>
      </c>
    </row>
    <row r="45" spans="2:11" x14ac:dyDescent="0.2">
      <c r="C45" s="11" t="s">
        <v>53</v>
      </c>
      <c r="D45" s="13">
        <v>4200</v>
      </c>
      <c r="E45" s="13">
        <v>3000</v>
      </c>
      <c r="F45" s="13">
        <v>2900</v>
      </c>
      <c r="G45" s="13">
        <v>2900</v>
      </c>
      <c r="H45" s="13">
        <v>3400</v>
      </c>
      <c r="I45" s="13">
        <v>3500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87900</v>
      </c>
      <c r="E46" s="13">
        <v>96300</v>
      </c>
      <c r="F46" s="13">
        <v>90600</v>
      </c>
      <c r="G46" s="13">
        <v>75200</v>
      </c>
      <c r="H46" s="13">
        <v>80300</v>
      </c>
      <c r="I46" s="13">
        <v>82800</v>
      </c>
      <c r="J46" s="13">
        <v>75800</v>
      </c>
      <c r="K46" s="13">
        <v>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20200</v>
      </c>
      <c r="H47" s="13">
        <v>20300</v>
      </c>
      <c r="I47" s="13">
        <v>19600</v>
      </c>
      <c r="J47" s="13">
        <v>18500</v>
      </c>
      <c r="K47" s="13">
        <v>17400</v>
      </c>
    </row>
    <row r="48" spans="2:11" x14ac:dyDescent="0.2">
      <c r="C48" s="11" t="s">
        <v>56</v>
      </c>
      <c r="D48" s="13">
        <v>15500</v>
      </c>
      <c r="E48" s="13">
        <v>13400</v>
      </c>
      <c r="F48" s="13">
        <v>13000</v>
      </c>
      <c r="G48" s="13">
        <v>13900</v>
      </c>
      <c r="H48" s="13">
        <v>14300</v>
      </c>
      <c r="I48" s="13">
        <v>14200</v>
      </c>
      <c r="J48" s="13">
        <v>13900</v>
      </c>
      <c r="K48" s="13">
        <v>13500</v>
      </c>
    </row>
    <row r="49" spans="3:11" x14ac:dyDescent="0.2">
      <c r="C49" s="11" t="s">
        <v>57</v>
      </c>
      <c r="D49" s="13">
        <v>46200</v>
      </c>
      <c r="E49" s="13">
        <v>40200</v>
      </c>
      <c r="F49" s="13">
        <v>40500</v>
      </c>
      <c r="G49" s="13">
        <v>40900</v>
      </c>
      <c r="H49" s="13">
        <v>41200</v>
      </c>
      <c r="I49" s="13">
        <v>41600</v>
      </c>
      <c r="J49" s="13">
        <v>42000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149500</v>
      </c>
      <c r="E54" s="13">
        <v>149800</v>
      </c>
      <c r="F54" s="13">
        <v>144100</v>
      </c>
      <c r="G54" s="13">
        <v>150200</v>
      </c>
      <c r="H54" s="13">
        <v>156100</v>
      </c>
      <c r="I54" s="13">
        <v>158200</v>
      </c>
      <c r="J54" s="13">
        <v>150200</v>
      </c>
      <c r="K54" s="13">
        <v>145300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9500</v>
      </c>
      <c r="F57" s="13">
        <v>6900</v>
      </c>
      <c r="G57" s="13">
        <v>5200</v>
      </c>
      <c r="H57" s="13">
        <v>4300</v>
      </c>
      <c r="I57" s="13">
        <v>9900</v>
      </c>
      <c r="J57" s="13">
        <v>8000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18900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11100</v>
      </c>
      <c r="E59" s="13">
        <v>11000</v>
      </c>
      <c r="F59" s="13">
        <v>9700</v>
      </c>
      <c r="G59" s="13">
        <v>8100</v>
      </c>
      <c r="H59" s="13">
        <v>14000</v>
      </c>
      <c r="I59" s="13">
        <v>10800</v>
      </c>
      <c r="J59" s="13">
        <v>9200</v>
      </c>
      <c r="K59" s="13">
        <v>7200</v>
      </c>
    </row>
    <row r="60" spans="3:11" x14ac:dyDescent="0.2">
      <c r="C60" s="11" t="s">
        <v>68</v>
      </c>
      <c r="D60" s="13">
        <v>16700</v>
      </c>
      <c r="E60" s="13">
        <v>20400</v>
      </c>
      <c r="F60" s="13">
        <v>16600</v>
      </c>
      <c r="G60" s="13">
        <v>32300</v>
      </c>
      <c r="H60" s="13">
        <v>19500</v>
      </c>
      <c r="I60" s="13">
        <v>22000</v>
      </c>
      <c r="J60" s="13">
        <v>18600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21900</v>
      </c>
      <c r="I61" s="13">
        <v>24700</v>
      </c>
      <c r="J61" s="13">
        <v>22400</v>
      </c>
      <c r="K61" s="13">
        <v>23000</v>
      </c>
    </row>
    <row r="62" spans="3:11" x14ac:dyDescent="0.2">
      <c r="C62" s="11" t="s">
        <v>70</v>
      </c>
      <c r="D62" s="13">
        <v>4500</v>
      </c>
      <c r="E62" s="13">
        <v>3000</v>
      </c>
      <c r="F62" s="13">
        <v>3000</v>
      </c>
      <c r="G62" s="13">
        <v>3000</v>
      </c>
      <c r="H62" s="13">
        <v>3000</v>
      </c>
      <c r="I62" s="13">
        <v>5400</v>
      </c>
      <c r="J62" s="13">
        <v>5200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23400</v>
      </c>
      <c r="F66" s="13">
        <v>19600</v>
      </c>
      <c r="G66" s="13">
        <v>39000</v>
      </c>
      <c r="H66" s="13">
        <v>44400</v>
      </c>
      <c r="I66" s="13">
        <v>52100</v>
      </c>
      <c r="J66" s="13">
        <v>46200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113900</v>
      </c>
      <c r="E72" s="13">
        <v>112000</v>
      </c>
      <c r="F72" s="13">
        <v>110100</v>
      </c>
      <c r="G72" s="13">
        <v>99500</v>
      </c>
      <c r="H72" s="13">
        <v>99900</v>
      </c>
      <c r="I72" s="13">
        <v>94000</v>
      </c>
      <c r="J72" s="13">
        <v>92400</v>
      </c>
      <c r="K72" s="13">
        <v>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</v>
      </c>
      <c r="E76" s="13">
        <v>126400</v>
      </c>
      <c r="F76" s="13">
        <v>124600</v>
      </c>
      <c r="G76" s="13">
        <v>111200</v>
      </c>
      <c r="H76" s="13">
        <v>111700</v>
      </c>
      <c r="I76" s="13">
        <v>106100</v>
      </c>
      <c r="J76" s="13">
        <v>104100</v>
      </c>
      <c r="K76" s="13">
        <v>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43379</v>
      </c>
      <c r="F80" s="12">
        <v>43295</v>
      </c>
      <c r="G80" s="12">
        <v>43183</v>
      </c>
      <c r="H80" s="12">
        <v>43099</v>
      </c>
      <c r="I80" s="12">
        <v>43015</v>
      </c>
      <c r="J80" s="12">
        <v>42931</v>
      </c>
      <c r="K80" s="12">
        <v>42819</v>
      </c>
    </row>
    <row r="81" spans="3:11" x14ac:dyDescent="0.2">
      <c r="C81" s="11" t="s">
        <v>44</v>
      </c>
      <c r="D81" s="13">
        <v>3600</v>
      </c>
      <c r="E81" s="13">
        <v>3600</v>
      </c>
      <c r="F81" s="13">
        <v>12100</v>
      </c>
      <c r="G81" s="13">
        <v>1200</v>
      </c>
      <c r="H81" s="13">
        <v>7500</v>
      </c>
      <c r="I81" s="13">
        <v>3100</v>
      </c>
      <c r="J81" s="13">
        <v>2100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1200</v>
      </c>
      <c r="G83" s="13">
        <v>900</v>
      </c>
      <c r="H83" s="13">
        <v>700</v>
      </c>
      <c r="I83" s="13">
        <v>1000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-1700</v>
      </c>
      <c r="F89" s="13">
        <v>3000</v>
      </c>
      <c r="G89" s="13">
        <v>3700</v>
      </c>
      <c r="H89" s="13">
        <v>4900</v>
      </c>
      <c r="I89" s="13">
        <v>-500</v>
      </c>
      <c r="J89" s="13">
        <v>3000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-700</v>
      </c>
      <c r="G91" s="13">
        <v>-200</v>
      </c>
      <c r="H91" s="13">
        <v>-400</v>
      </c>
      <c r="I91" s="13">
        <v>-900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-1000</v>
      </c>
      <c r="F94" s="13">
        <v>34100</v>
      </c>
      <c r="G94" s="13">
        <v>-200</v>
      </c>
      <c r="H94" s="13">
        <v>-500</v>
      </c>
      <c r="I94" s="13">
        <v>-900</v>
      </c>
      <c r="J94" s="13">
        <v>-1200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-24300</v>
      </c>
      <c r="G100" s="13">
        <v>-2200</v>
      </c>
      <c r="H100" s="13">
        <v>-4500</v>
      </c>
      <c r="I100" s="13">
        <v>700</v>
      </c>
      <c r="J100" s="13">
        <v>-2100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-4500</v>
      </c>
      <c r="F102" s="13">
        <v>12700</v>
      </c>
      <c r="G102" s="13">
        <v>1300</v>
      </c>
      <c r="H102" s="13">
        <v>-100</v>
      </c>
      <c r="I102" s="13">
        <v>-600</v>
      </c>
      <c r="J102" s="13">
        <v>-300</v>
      </c>
      <c r="K102" s="13">
        <v>1500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43371</v>
      </c>
      <c r="F7" s="12">
        <v>43280</v>
      </c>
      <c r="G7" s="12">
        <v>43189</v>
      </c>
      <c r="H7" s="12">
        <v>43100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8500</v>
      </c>
      <c r="E8" s="13">
        <v>12200</v>
      </c>
      <c r="F8" s="13">
        <v>8900</v>
      </c>
      <c r="G8" s="13">
        <v>7600</v>
      </c>
      <c r="H8" s="13">
        <v>7700</v>
      </c>
      <c r="I8" s="13">
        <v>8000</v>
      </c>
      <c r="J8" s="13">
        <v>6700</v>
      </c>
      <c r="K8" s="13">
        <v>8000</v>
      </c>
    </row>
    <row r="9" spans="1:11" x14ac:dyDescent="0.2">
      <c r="C9" s="11" t="s">
        <v>22</v>
      </c>
      <c r="D9" s="13">
        <v>5500</v>
      </c>
      <c r="E9" s="13">
        <v>7500</v>
      </c>
      <c r="F9" s="13">
        <v>5700</v>
      </c>
      <c r="G9" s="13">
        <v>4900</v>
      </c>
      <c r="H9" s="13">
        <v>4800</v>
      </c>
      <c r="I9" s="13">
        <v>4900</v>
      </c>
      <c r="J9" s="13">
        <v>4500</v>
      </c>
      <c r="K9" s="13">
        <v>5400</v>
      </c>
    </row>
    <row r="10" spans="1:11" x14ac:dyDescent="0.2">
      <c r="C10" s="11" t="s">
        <v>23</v>
      </c>
      <c r="D10" s="13">
        <v>3000</v>
      </c>
      <c r="E10" s="13">
        <v>4700</v>
      </c>
      <c r="F10" s="13">
        <v>3200</v>
      </c>
      <c r="G10" s="13">
        <v>2700</v>
      </c>
      <c r="H10" s="13">
        <v>2900</v>
      </c>
      <c r="I10" s="13">
        <v>3100</v>
      </c>
      <c r="J10" s="13">
        <v>2200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800</v>
      </c>
      <c r="H12" s="13">
        <v>700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9700</v>
      </c>
      <c r="F17" s="13">
        <v>8100</v>
      </c>
      <c r="G17" s="13">
        <v>7500</v>
      </c>
      <c r="H17" s="13">
        <v>7000</v>
      </c>
      <c r="I17" s="13">
        <v>7200</v>
      </c>
      <c r="J17" s="13">
        <v>6800</v>
      </c>
      <c r="K17" s="13">
        <v>7700</v>
      </c>
    </row>
    <row r="18" spans="3:11" x14ac:dyDescent="0.2">
      <c r="C18" s="11" t="s">
        <v>30</v>
      </c>
      <c r="D18" s="13">
        <v>700</v>
      </c>
      <c r="E18" s="13">
        <v>2500</v>
      </c>
      <c r="F18" s="13">
        <v>800</v>
      </c>
      <c r="G18" s="13">
        <v>100</v>
      </c>
      <c r="H18" s="13">
        <v>700</v>
      </c>
      <c r="I18" s="13">
        <v>800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-100</v>
      </c>
      <c r="H20" s="13">
        <v>400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2500</v>
      </c>
      <c r="F21" s="13">
        <v>700</v>
      </c>
      <c r="G21" s="13">
        <v>100</v>
      </c>
      <c r="H21" s="13">
        <v>1100</v>
      </c>
      <c r="I21" s="13">
        <v>800</v>
      </c>
      <c r="J21" s="13">
        <v>-100</v>
      </c>
      <c r="K21" s="13">
        <v>300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2400</v>
      </c>
      <c r="F23" s="13">
        <v>600</v>
      </c>
      <c r="G23" s="13">
        <v>100</v>
      </c>
      <c r="H23" s="13">
        <v>600</v>
      </c>
      <c r="I23" s="13">
        <v>800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-22400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2400</v>
      </c>
      <c r="F26" s="13">
        <v>600</v>
      </c>
      <c r="G26" s="13">
        <v>0</v>
      </c>
      <c r="H26" s="13">
        <v>23000</v>
      </c>
      <c r="I26" s="13">
        <v>800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800</v>
      </c>
      <c r="E27" s="13">
        <v>2400</v>
      </c>
      <c r="F27" s="13">
        <v>600</v>
      </c>
      <c r="G27" s="13">
        <v>0</v>
      </c>
      <c r="H27" s="13">
        <v>23000</v>
      </c>
      <c r="I27" s="13">
        <v>800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>
        <v>-22300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100</v>
      </c>
      <c r="H32" s="13">
        <v>-400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2400</v>
      </c>
      <c r="F33" s="13">
        <v>600</v>
      </c>
      <c r="G33" s="13">
        <v>0</v>
      </c>
      <c r="H33" s="13">
        <v>700</v>
      </c>
      <c r="I33" s="13">
        <v>800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2400</v>
      </c>
      <c r="F35" s="13">
        <v>600</v>
      </c>
      <c r="G35" s="13">
        <v>0</v>
      </c>
      <c r="H35" s="13">
        <v>700</v>
      </c>
      <c r="I35" s="13">
        <v>800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43371</v>
      </c>
      <c r="F38" s="12">
        <v>43280</v>
      </c>
      <c r="G38" s="12">
        <v>43189</v>
      </c>
      <c r="H38" s="12">
        <v>43100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7600</v>
      </c>
      <c r="F41" s="13">
        <v>5200</v>
      </c>
      <c r="G41" s="13">
        <v>4700</v>
      </c>
      <c r="H41" s="13">
        <v>5300</v>
      </c>
      <c r="I41" s="13">
        <v>4800</v>
      </c>
      <c r="J41" s="13">
        <v>5700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6500</v>
      </c>
      <c r="F43" s="13">
        <v>5800</v>
      </c>
      <c r="G43" s="13">
        <v>9500</v>
      </c>
      <c r="H43" s="13">
        <v>4000</v>
      </c>
      <c r="I43" s="13">
        <v>4900</v>
      </c>
      <c r="J43" s="13">
        <v>4300</v>
      </c>
      <c r="K43" s="13">
        <v>3600</v>
      </c>
    </row>
    <row r="44" spans="2:11" x14ac:dyDescent="0.2">
      <c r="C44" s="11" t="s">
        <v>52</v>
      </c>
      <c r="D44" s="13">
        <v>3100</v>
      </c>
      <c r="E44" s="13">
        <v>2500</v>
      </c>
      <c r="F44" s="13">
        <v>4300</v>
      </c>
      <c r="G44" s="13">
        <v>3400</v>
      </c>
      <c r="H44" s="13">
        <v>4000</v>
      </c>
      <c r="I44" s="13">
        <v>3500</v>
      </c>
      <c r="J44" s="13">
        <v>3400</v>
      </c>
      <c r="K44" s="13">
        <v>3800</v>
      </c>
    </row>
    <row r="45" spans="2:11" x14ac:dyDescent="0.2">
      <c r="C45" s="11" t="s">
        <v>53</v>
      </c>
      <c r="D45" s="13">
        <v>4400</v>
      </c>
      <c r="E45" s="13">
        <v>4800</v>
      </c>
      <c r="F45" s="13">
        <v>5800</v>
      </c>
      <c r="G45" s="13">
        <v>1200</v>
      </c>
      <c r="H45" s="13">
        <v>3800</v>
      </c>
      <c r="I45" s="13">
        <v>5900</v>
      </c>
      <c r="J45" s="13">
        <v>5600</v>
      </c>
      <c r="K45" s="13">
        <v>4700</v>
      </c>
    </row>
    <row r="46" spans="2:11" x14ac:dyDescent="0.2">
      <c r="C46" s="11" t="s">
        <v>54</v>
      </c>
      <c r="D46" s="13">
        <v>19300</v>
      </c>
      <c r="E46" s="13">
        <v>21400</v>
      </c>
      <c r="F46" s="13">
        <v>20900</v>
      </c>
      <c r="G46" s="13">
        <v>18700</v>
      </c>
      <c r="H46" s="13">
        <v>17100</v>
      </c>
      <c r="I46" s="13">
        <v>19000</v>
      </c>
      <c r="J46" s="13">
        <v>19000</v>
      </c>
      <c r="K46" s="13">
        <v>18300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800</v>
      </c>
      <c r="H47" s="13">
        <v>800</v>
      </c>
      <c r="I47" s="13">
        <v>900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4400</v>
      </c>
      <c r="G48" s="13">
        <v>4500</v>
      </c>
      <c r="H48" s="13">
        <v>4500</v>
      </c>
      <c r="I48" s="13">
        <v>4500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2000</v>
      </c>
      <c r="G52" s="13">
        <v>2000</v>
      </c>
      <c r="H52" s="13">
        <v>2000</v>
      </c>
      <c r="I52" s="13">
        <v>1500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29200</v>
      </c>
      <c r="F54" s="13">
        <v>28700</v>
      </c>
      <c r="G54" s="13">
        <v>26600</v>
      </c>
      <c r="H54" s="13">
        <v>25000</v>
      </c>
      <c r="I54" s="13">
        <v>26600</v>
      </c>
      <c r="J54" s="13">
        <v>26600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1900</v>
      </c>
      <c r="G57" s="13">
        <v>1200</v>
      </c>
      <c r="H57" s="13">
        <v>1700</v>
      </c>
      <c r="I57" s="13">
        <v>1200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8100</v>
      </c>
      <c r="E59" s="13">
        <v>9500</v>
      </c>
      <c r="F59" s="13">
        <v>11400</v>
      </c>
      <c r="G59" s="13">
        <v>10500</v>
      </c>
      <c r="H59" s="13">
        <v>8900</v>
      </c>
      <c r="I59" s="13">
        <v>11000</v>
      </c>
      <c r="J59" s="13">
        <v>12000</v>
      </c>
      <c r="K59" s="13">
        <v>10700</v>
      </c>
    </row>
    <row r="60" spans="3:11" x14ac:dyDescent="0.2">
      <c r="C60" s="11" t="s">
        <v>68</v>
      </c>
      <c r="D60" s="13">
        <v>9800</v>
      </c>
      <c r="E60" s="13">
        <v>11900</v>
      </c>
      <c r="F60" s="13">
        <v>13600</v>
      </c>
      <c r="G60" s="13">
        <v>11900</v>
      </c>
      <c r="H60" s="13">
        <v>10800</v>
      </c>
      <c r="I60" s="13">
        <v>12500</v>
      </c>
      <c r="J60" s="13">
        <v>13100</v>
      </c>
      <c r="K60" s="13">
        <v>12100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1400</v>
      </c>
      <c r="G61" s="13">
        <v>1500</v>
      </c>
      <c r="H61" s="13">
        <v>1500</v>
      </c>
      <c r="I61" s="13">
        <v>1600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8000</v>
      </c>
      <c r="E62" s="13">
        <v>9000</v>
      </c>
      <c r="F62" s="13">
        <v>9100</v>
      </c>
      <c r="G62" s="13">
        <v>9300</v>
      </c>
      <c r="H62" s="13">
        <v>9400</v>
      </c>
      <c r="I62" s="13">
        <v>10000</v>
      </c>
      <c r="J62" s="13">
        <v>10100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22200</v>
      </c>
      <c r="F66" s="13">
        <v>24100</v>
      </c>
      <c r="G66" s="13">
        <v>22600</v>
      </c>
      <c r="H66" s="13">
        <v>21800</v>
      </c>
      <c r="I66" s="13">
        <v>24000</v>
      </c>
      <c r="J66" s="13">
        <v>24900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-43500</v>
      </c>
      <c r="F72" s="13">
        <v>-45900</v>
      </c>
      <c r="G72" s="13">
        <v>-46500</v>
      </c>
      <c r="H72" s="13">
        <v>-47200</v>
      </c>
      <c r="I72" s="13">
        <v>-47900</v>
      </c>
      <c r="J72" s="13">
        <v>-48700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7000</v>
      </c>
      <c r="F76" s="13">
        <v>4600</v>
      </c>
      <c r="G76" s="13">
        <v>4000</v>
      </c>
      <c r="H76" s="13">
        <v>3200</v>
      </c>
      <c r="I76" s="13">
        <v>2500</v>
      </c>
      <c r="J76" s="13">
        <v>1700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43371</v>
      </c>
      <c r="F80" s="12">
        <v>43280</v>
      </c>
      <c r="G80" s="12">
        <v>43189</v>
      </c>
      <c r="H80" s="12">
        <v>43100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700</v>
      </c>
      <c r="E81" s="13">
        <v>2400</v>
      </c>
      <c r="F81" s="13">
        <v>600</v>
      </c>
      <c r="G81" s="13">
        <v>0</v>
      </c>
      <c r="H81" s="13">
        <v>700</v>
      </c>
      <c r="I81" s="13">
        <v>800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2200</v>
      </c>
      <c r="F89" s="13">
        <v>500</v>
      </c>
      <c r="G89" s="13">
        <v>-400</v>
      </c>
      <c r="H89" s="13">
        <v>700</v>
      </c>
      <c r="I89" s="13">
        <v>-900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-100</v>
      </c>
      <c r="G100" s="13">
        <v>-100</v>
      </c>
      <c r="H100" s="13">
        <v>-400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2200</v>
      </c>
      <c r="F102" s="13">
        <v>400</v>
      </c>
      <c r="G102" s="13">
        <v>-500</v>
      </c>
      <c r="H102" s="13">
        <v>200</v>
      </c>
      <c r="I102" s="13">
        <v>-900</v>
      </c>
      <c r="J102" s="13">
        <v>-500</v>
      </c>
      <c r="K102" s="13">
        <v>-600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182600</v>
      </c>
      <c r="E8" s="13">
        <v>231100</v>
      </c>
      <c r="F8" s="13">
        <v>192200</v>
      </c>
      <c r="G8" s="13">
        <v>174800</v>
      </c>
      <c r="H8" s="13">
        <v>173500</v>
      </c>
      <c r="I8" s="13">
        <v>207000</v>
      </c>
      <c r="J8" s="13">
        <v>171200</v>
      </c>
      <c r="K8" s="13">
        <v>161200</v>
      </c>
    </row>
    <row r="9" spans="1:11" x14ac:dyDescent="0.2">
      <c r="C9" s="11" t="s">
        <v>22</v>
      </c>
      <c r="D9" s="13">
        <v>118900</v>
      </c>
      <c r="E9" s="13">
        <v>143500</v>
      </c>
      <c r="F9" s="13">
        <v>122800</v>
      </c>
      <c r="G9" s="13">
        <v>112400</v>
      </c>
      <c r="H9" s="13">
        <v>111700</v>
      </c>
      <c r="I9" s="13">
        <v>129800</v>
      </c>
      <c r="J9" s="13">
        <v>108900</v>
      </c>
      <c r="K9" s="13">
        <v>105400</v>
      </c>
    </row>
    <row r="10" spans="1:11" x14ac:dyDescent="0.2">
      <c r="C10" s="11" t="s">
        <v>23</v>
      </c>
      <c r="D10" s="13">
        <v>63700</v>
      </c>
      <c r="E10" s="13">
        <v>87600</v>
      </c>
      <c r="F10" s="13">
        <v>69400</v>
      </c>
      <c r="G10" s="13">
        <v>62400</v>
      </c>
      <c r="H10" s="13">
        <v>61800</v>
      </c>
      <c r="I10" s="13">
        <v>77200</v>
      </c>
      <c r="J10" s="13">
        <v>62300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4600</v>
      </c>
      <c r="G15" s="13">
        <v>4600</v>
      </c>
      <c r="H15" s="13">
        <v>4400</v>
      </c>
      <c r="I15" s="13">
        <v>4800</v>
      </c>
      <c r="J15" s="13">
        <v>4100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</v>
      </c>
      <c r="E17" s="13">
        <v>188700</v>
      </c>
      <c r="F17" s="13">
        <v>167300</v>
      </c>
      <c r="G17" s="13">
        <v>159800</v>
      </c>
      <c r="H17" s="13">
        <v>158300</v>
      </c>
      <c r="I17" s="13">
        <v>175900</v>
      </c>
      <c r="J17" s="13">
        <v>151400</v>
      </c>
      <c r="K17" s="13">
        <v>144100</v>
      </c>
    </row>
    <row r="18" spans="3:11" x14ac:dyDescent="0.2">
      <c r="C18" s="11" t="s">
        <v>30</v>
      </c>
      <c r="D18" s="13">
        <v>18000</v>
      </c>
      <c r="E18" s="13">
        <v>42400</v>
      </c>
      <c r="F18" s="13">
        <v>24900</v>
      </c>
      <c r="G18" s="13">
        <v>15000</v>
      </c>
      <c r="H18" s="13">
        <v>15200</v>
      </c>
      <c r="I18" s="13">
        <v>31100</v>
      </c>
      <c r="J18" s="13">
        <v>19800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-1800</v>
      </c>
      <c r="F20" s="13">
        <v>700</v>
      </c>
      <c r="G20" s="13">
        <v>600</v>
      </c>
      <c r="H20" s="13">
        <v>-200</v>
      </c>
      <c r="I20" s="13">
        <v>500</v>
      </c>
      <c r="J20" s="13">
        <v>-1200</v>
      </c>
      <c r="K20" s="13">
        <v>600</v>
      </c>
    </row>
    <row r="21" spans="3:11" x14ac:dyDescent="0.2">
      <c r="C21" s="11" t="s">
        <v>33</v>
      </c>
      <c r="D21" s="13">
        <v>34700</v>
      </c>
      <c r="E21" s="13">
        <v>50000</v>
      </c>
      <c r="F21" s="13">
        <v>35100</v>
      </c>
      <c r="G21" s="13">
        <v>25200</v>
      </c>
      <c r="H21" s="13">
        <v>24200</v>
      </c>
      <c r="I21" s="13">
        <v>40800</v>
      </c>
      <c r="J21" s="13">
        <v>27000</v>
      </c>
      <c r="K21" s="13">
        <v>25300</v>
      </c>
    </row>
    <row r="22" spans="3:11" x14ac:dyDescent="0.2">
      <c r="C22" s="11" t="s">
        <v>34</v>
      </c>
      <c r="D22" s="13">
        <v>1900</v>
      </c>
      <c r="E22" s="13">
        <v>2300</v>
      </c>
      <c r="F22" s="13">
        <v>2200</v>
      </c>
      <c r="G22" s="13">
        <v>2000</v>
      </c>
      <c r="H22" s="13">
        <v>2200</v>
      </c>
      <c r="I22" s="13">
        <v>1800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23300</v>
      </c>
      <c r="E23" s="13">
        <v>38300</v>
      </c>
      <c r="F23" s="13">
        <v>23300</v>
      </c>
      <c r="G23" s="13">
        <v>13600</v>
      </c>
      <c r="H23" s="13">
        <v>12800</v>
      </c>
      <c r="I23" s="13">
        <v>29800</v>
      </c>
      <c r="J23" s="13">
        <v>17400</v>
      </c>
      <c r="K23" s="13">
        <v>16800</v>
      </c>
    </row>
    <row r="24" spans="3:11" x14ac:dyDescent="0.2">
      <c r="C24" s="11" t="s">
        <v>36</v>
      </c>
      <c r="D24" s="13">
        <v>5900</v>
      </c>
      <c r="E24" s="13">
        <v>10000</v>
      </c>
      <c r="F24" s="13">
        <v>4200</v>
      </c>
      <c r="G24" s="13">
        <v>2900</v>
      </c>
      <c r="H24" s="13">
        <v>3200</v>
      </c>
      <c r="I24" s="13">
        <v>10600</v>
      </c>
      <c r="J24" s="13">
        <v>4800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28400</v>
      </c>
      <c r="F26" s="13">
        <v>19100</v>
      </c>
      <c r="G26" s="13">
        <v>10700</v>
      </c>
      <c r="H26" s="13">
        <v>9600</v>
      </c>
      <c r="I26" s="13">
        <v>19200</v>
      </c>
      <c r="J26" s="13">
        <v>12600</v>
      </c>
      <c r="K26" s="13">
        <v>11200</v>
      </c>
    </row>
    <row r="27" spans="3:11" x14ac:dyDescent="0.2">
      <c r="C27" s="11" t="s">
        <v>38</v>
      </c>
      <c r="D27" s="13">
        <v>17300</v>
      </c>
      <c r="E27" s="13">
        <v>28400</v>
      </c>
      <c r="F27" s="13">
        <v>19100</v>
      </c>
      <c r="G27" s="13">
        <v>10700</v>
      </c>
      <c r="H27" s="13">
        <v>9600</v>
      </c>
      <c r="I27" s="13">
        <v>19200</v>
      </c>
      <c r="J27" s="13">
        <v>12600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>
        <v>-100</v>
      </c>
      <c r="G29" s="13">
        <v>-700</v>
      </c>
      <c r="H29" s="13">
        <v>25100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1800</v>
      </c>
      <c r="F32" s="13">
        <v>-700</v>
      </c>
      <c r="G32" s="13">
        <v>-600</v>
      </c>
      <c r="H32" s="13">
        <v>200</v>
      </c>
      <c r="I32" s="13">
        <v>-500</v>
      </c>
      <c r="J32" s="13">
        <v>1200</v>
      </c>
      <c r="K32" s="13">
        <v>-600</v>
      </c>
    </row>
    <row r="33" spans="2:11" x14ac:dyDescent="0.2">
      <c r="C33" s="11" t="s">
        <v>44</v>
      </c>
      <c r="D33" s="13">
        <v>17300</v>
      </c>
      <c r="E33" s="13">
        <v>28500</v>
      </c>
      <c r="F33" s="13">
        <v>19000</v>
      </c>
      <c r="G33" s="13">
        <v>10000</v>
      </c>
      <c r="H33" s="13">
        <v>34700</v>
      </c>
      <c r="I33" s="13">
        <v>19200</v>
      </c>
      <c r="J33" s="13">
        <v>12600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28500</v>
      </c>
      <c r="F35" s="13">
        <v>19000</v>
      </c>
      <c r="G35" s="13">
        <v>10000</v>
      </c>
      <c r="H35" s="13">
        <v>34700</v>
      </c>
      <c r="I35" s="13">
        <v>19200</v>
      </c>
      <c r="J35" s="13">
        <v>12600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30500</v>
      </c>
      <c r="F41" s="13">
        <v>43300</v>
      </c>
      <c r="G41" s="13">
        <v>42900</v>
      </c>
      <c r="H41" s="13">
        <v>41600</v>
      </c>
      <c r="I41" s="13">
        <v>45500</v>
      </c>
      <c r="J41" s="13">
        <v>48500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146700</v>
      </c>
      <c r="E43" s="13">
        <v>163700</v>
      </c>
      <c r="F43" s="13">
        <v>164100</v>
      </c>
      <c r="G43" s="13">
        <v>153100</v>
      </c>
      <c r="H43" s="13">
        <v>148500</v>
      </c>
      <c r="I43" s="13">
        <v>160600</v>
      </c>
      <c r="J43" s="13">
        <v>135500</v>
      </c>
      <c r="K43" s="13">
        <v>119700</v>
      </c>
    </row>
    <row r="44" spans="2:11" x14ac:dyDescent="0.2">
      <c r="C44" s="11" t="s">
        <v>52</v>
      </c>
      <c r="D44" s="13">
        <v>119700</v>
      </c>
      <c r="E44" s="13">
        <v>135400</v>
      </c>
      <c r="F44" s="13">
        <v>145600</v>
      </c>
      <c r="G44" s="13">
        <v>137000</v>
      </c>
      <c r="H44" s="13">
        <v>130600</v>
      </c>
      <c r="I44" s="13">
        <v>124500</v>
      </c>
      <c r="J44" s="13">
        <v>130800</v>
      </c>
      <c r="K44" s="13">
        <v>117500</v>
      </c>
    </row>
    <row r="45" spans="2:11" x14ac:dyDescent="0.2">
      <c r="C45" s="11" t="s">
        <v>53</v>
      </c>
      <c r="D45" s="13">
        <v>109000</v>
      </c>
      <c r="E45" s="13">
        <v>66400</v>
      </c>
      <c r="F45" s="13">
        <v>57000</v>
      </c>
      <c r="G45" s="13">
        <v>58600</v>
      </c>
      <c r="H45" s="13">
        <v>52300</v>
      </c>
      <c r="I45" s="13">
        <v>62200</v>
      </c>
      <c r="J45" s="13">
        <v>65700</v>
      </c>
      <c r="K45" s="13">
        <v>52900</v>
      </c>
    </row>
    <row r="46" spans="2:11" x14ac:dyDescent="0.2">
      <c r="C46" s="11" t="s">
        <v>54</v>
      </c>
      <c r="D46" s="13">
        <v>411900</v>
      </c>
      <c r="E46" s="13">
        <v>396000</v>
      </c>
      <c r="F46" s="13">
        <v>410000</v>
      </c>
      <c r="G46" s="13">
        <v>391700</v>
      </c>
      <c r="H46" s="13">
        <v>373000</v>
      </c>
      <c r="I46" s="13">
        <v>392800</v>
      </c>
      <c r="J46" s="13">
        <v>380600</v>
      </c>
      <c r="K46" s="13">
        <v>343500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129400</v>
      </c>
      <c r="E48" s="13">
        <v>135000</v>
      </c>
      <c r="F48" s="13">
        <v>134700</v>
      </c>
      <c r="G48" s="13">
        <v>135000</v>
      </c>
      <c r="H48" s="13">
        <v>132800</v>
      </c>
      <c r="I48" s="13">
        <v>132700</v>
      </c>
      <c r="J48" s="13">
        <v>130400</v>
      </c>
      <c r="K48" s="13">
        <v>116900</v>
      </c>
    </row>
    <row r="49" spans="3:11" x14ac:dyDescent="0.2">
      <c r="C49" s="11" t="s">
        <v>57</v>
      </c>
      <c r="D49" s="13">
        <v>721400</v>
      </c>
      <c r="E49" s="13">
        <v>727000</v>
      </c>
      <c r="F49" s="13">
        <v>727300</v>
      </c>
      <c r="G49" s="13">
        <v>731800</v>
      </c>
      <c r="H49" s="13">
        <v>726100</v>
      </c>
      <c r="I49" s="13">
        <v>729000</v>
      </c>
      <c r="J49" s="13">
        <v>694500</v>
      </c>
      <c r="K49" s="13">
        <v>619300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7100</v>
      </c>
      <c r="F52" s="13">
        <v>7000</v>
      </c>
      <c r="G52" s="13">
        <v>6900</v>
      </c>
      <c r="H52" s="13">
        <v>5800</v>
      </c>
      <c r="I52" s="13">
        <v>5900</v>
      </c>
      <c r="J52" s="13">
        <v>5900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1268200</v>
      </c>
      <c r="E54" s="13">
        <v>1265100</v>
      </c>
      <c r="F54" s="13">
        <v>1279000</v>
      </c>
      <c r="G54" s="13">
        <v>1265300</v>
      </c>
      <c r="H54" s="13">
        <v>1237700</v>
      </c>
      <c r="I54" s="13">
        <v>1260400</v>
      </c>
      <c r="J54" s="13">
        <v>1211500</v>
      </c>
      <c r="K54" s="13">
        <v>1085100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63000</v>
      </c>
      <c r="F57" s="13">
        <v>49800</v>
      </c>
      <c r="G57" s="13">
        <v>50400</v>
      </c>
      <c r="H57" s="13">
        <v>48800</v>
      </c>
      <c r="I57" s="13">
        <v>54800</v>
      </c>
      <c r="J57" s="13">
        <v>48600</v>
      </c>
      <c r="K57" s="13">
        <v>42400</v>
      </c>
    </row>
    <row r="58" spans="3:11" x14ac:dyDescent="0.2">
      <c r="C58" s="11" t="s">
        <v>66</v>
      </c>
      <c r="D58" s="13">
        <v>20300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120000</v>
      </c>
      <c r="E59" s="13">
        <v>117500</v>
      </c>
      <c r="F59" s="13">
        <v>130200</v>
      </c>
      <c r="G59" s="13">
        <v>115500</v>
      </c>
      <c r="H59" s="13">
        <v>109300</v>
      </c>
      <c r="I59" s="13">
        <v>120200</v>
      </c>
      <c r="J59" s="13">
        <v>107000</v>
      </c>
      <c r="K59" s="13">
        <v>99900</v>
      </c>
    </row>
    <row r="60" spans="3:11" x14ac:dyDescent="0.2">
      <c r="C60" s="11" t="s">
        <v>68</v>
      </c>
      <c r="D60" s="13">
        <v>194700</v>
      </c>
      <c r="E60" s="13">
        <v>200500</v>
      </c>
      <c r="F60" s="13">
        <v>200000</v>
      </c>
      <c r="G60" s="13">
        <v>185800</v>
      </c>
      <c r="H60" s="13">
        <v>178000</v>
      </c>
      <c r="I60" s="13">
        <v>195000</v>
      </c>
      <c r="J60" s="13">
        <v>175600</v>
      </c>
      <c r="K60" s="13">
        <v>162300</v>
      </c>
    </row>
    <row r="61" spans="3:11" x14ac:dyDescent="0.2">
      <c r="C61" s="11" t="s">
        <v>69</v>
      </c>
      <c r="D61" s="13">
        <v>195000</v>
      </c>
      <c r="E61" s="13">
        <v>200000</v>
      </c>
      <c r="F61" s="13">
        <v>242000</v>
      </c>
      <c r="G61" s="13">
        <v>245000</v>
      </c>
      <c r="H61" s="13">
        <v>240000</v>
      </c>
      <c r="I61" s="13">
        <v>255000</v>
      </c>
      <c r="J61" s="13">
        <v>245000</v>
      </c>
      <c r="K61" s="13">
        <v>150000</v>
      </c>
    </row>
    <row r="62" spans="3:11" x14ac:dyDescent="0.2">
      <c r="C62" s="11" t="s">
        <v>70</v>
      </c>
      <c r="D62" s="13">
        <v>101800</v>
      </c>
      <c r="E62" s="13">
        <v>105200</v>
      </c>
      <c r="F62" s="13">
        <v>109700</v>
      </c>
      <c r="G62" s="13">
        <v>115000</v>
      </c>
      <c r="H62" s="13">
        <v>112600</v>
      </c>
      <c r="I62" s="13">
        <v>138600</v>
      </c>
      <c r="J62" s="13">
        <v>146300</v>
      </c>
      <c r="K62" s="13">
        <v>139100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491400</v>
      </c>
      <c r="E66" s="13">
        <v>505700</v>
      </c>
      <c r="F66" s="13">
        <v>551700</v>
      </c>
      <c r="G66" s="13">
        <v>545800</v>
      </c>
      <c r="H66" s="13">
        <v>530700</v>
      </c>
      <c r="I66" s="13">
        <v>588500</v>
      </c>
      <c r="J66" s="13">
        <v>566900</v>
      </c>
      <c r="K66" s="13">
        <v>451500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627700</v>
      </c>
      <c r="E72" s="13">
        <v>606800</v>
      </c>
      <c r="F72" s="13">
        <v>574200</v>
      </c>
      <c r="G72" s="13">
        <v>557200</v>
      </c>
      <c r="H72" s="13">
        <v>549300</v>
      </c>
      <c r="I72" s="13">
        <v>516700</v>
      </c>
      <c r="J72" s="13">
        <v>499600</v>
      </c>
      <c r="K72" s="13">
        <v>489000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776800</v>
      </c>
      <c r="E76" s="13">
        <v>759400</v>
      </c>
      <c r="F76" s="13">
        <v>727300</v>
      </c>
      <c r="G76" s="13">
        <v>719500</v>
      </c>
      <c r="H76" s="13">
        <v>707100</v>
      </c>
      <c r="I76" s="13">
        <v>671900</v>
      </c>
      <c r="J76" s="13">
        <v>644600</v>
      </c>
      <c r="K76" s="13">
        <v>633600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17300</v>
      </c>
      <c r="E81" s="13">
        <v>28500</v>
      </c>
      <c r="F81" s="13">
        <v>19000</v>
      </c>
      <c r="G81" s="13">
        <v>10000</v>
      </c>
      <c r="H81" s="13">
        <v>34700</v>
      </c>
      <c r="I81" s="13">
        <v>19200</v>
      </c>
      <c r="J81" s="13">
        <v>12600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9400</v>
      </c>
      <c r="F83" s="13">
        <v>9600</v>
      </c>
      <c r="G83" s="13">
        <v>9600</v>
      </c>
      <c r="H83" s="13">
        <v>9200</v>
      </c>
      <c r="I83" s="13">
        <v>9200</v>
      </c>
      <c r="J83" s="13">
        <v>8300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39300</v>
      </c>
      <c r="F89" s="13">
        <v>20500</v>
      </c>
      <c r="G89" s="13">
        <v>15700</v>
      </c>
      <c r="H89" s="13">
        <v>17800</v>
      </c>
      <c r="I89" s="13">
        <v>33900</v>
      </c>
      <c r="J89" s="13">
        <v>-3200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-5100</v>
      </c>
      <c r="F91" s="13">
        <v>-5400</v>
      </c>
      <c r="G91" s="13">
        <v>-6500</v>
      </c>
      <c r="H91" s="13">
        <v>-3600</v>
      </c>
      <c r="I91" s="13">
        <v>-6700</v>
      </c>
      <c r="J91" s="13">
        <v>-7600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-7500</v>
      </c>
      <c r="F94" s="13">
        <v>-8000</v>
      </c>
      <c r="G94" s="13">
        <v>-20200</v>
      </c>
      <c r="H94" s="13">
        <v>-5900</v>
      </c>
      <c r="I94" s="13">
        <v>-45800</v>
      </c>
      <c r="J94" s="13">
        <v>-96500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-44300</v>
      </c>
      <c r="F100" s="13">
        <v>-8500</v>
      </c>
      <c r="G100" s="13">
        <v>3500</v>
      </c>
      <c r="H100" s="13">
        <v>-17100</v>
      </c>
      <c r="I100" s="13">
        <v>8000</v>
      </c>
      <c r="J100" s="13">
        <v>93000</v>
      </c>
      <c r="K100" s="13">
        <v>-12000</v>
      </c>
    </row>
    <row r="101" spans="3:11" x14ac:dyDescent="0.2">
      <c r="C101" s="11" t="s">
        <v>19</v>
      </c>
      <c r="D101" s="13">
        <v>-1200</v>
      </c>
      <c r="E101" s="13">
        <v>-300</v>
      </c>
      <c r="F101" s="13">
        <v>-3600</v>
      </c>
      <c r="G101" s="13">
        <v>2300</v>
      </c>
      <c r="H101" s="13">
        <v>1300</v>
      </c>
      <c r="I101" s="13">
        <v>1000</v>
      </c>
      <c r="J101" s="13">
        <v>1700</v>
      </c>
      <c r="K101" s="13">
        <v>1000</v>
      </c>
    </row>
    <row r="102" spans="3:11" x14ac:dyDescent="0.2">
      <c r="C102" s="11" t="s">
        <v>20</v>
      </c>
      <c r="D102" s="13">
        <v>6200</v>
      </c>
      <c r="E102" s="13">
        <v>-12800</v>
      </c>
      <c r="F102" s="13">
        <v>400</v>
      </c>
      <c r="G102" s="13">
        <v>1300</v>
      </c>
      <c r="H102" s="13">
        <v>-3900</v>
      </c>
      <c r="I102" s="13">
        <v>-3000</v>
      </c>
      <c r="J102" s="13">
        <v>-5000</v>
      </c>
      <c r="K102" s="13">
        <v>1700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8000</v>
      </c>
      <c r="E8" s="13">
        <v>8300</v>
      </c>
      <c r="F8" s="13">
        <v>18100</v>
      </c>
      <c r="G8" s="13">
        <v>12900</v>
      </c>
      <c r="H8" s="13">
        <v>7800</v>
      </c>
      <c r="I8" s="13">
        <v>5700</v>
      </c>
      <c r="J8" s="13">
        <v>10200</v>
      </c>
      <c r="K8" s="13">
        <v>8300</v>
      </c>
    </row>
    <row r="9" spans="1:11" x14ac:dyDescent="0.2">
      <c r="C9" s="11" t="s">
        <v>22</v>
      </c>
      <c r="D9" s="13">
        <v>1000</v>
      </c>
      <c r="E9" s="13">
        <v>1600</v>
      </c>
      <c r="F9" s="13">
        <v>1400</v>
      </c>
      <c r="G9" s="13">
        <v>2800</v>
      </c>
      <c r="H9" s="13">
        <v>800</v>
      </c>
      <c r="I9" s="13">
        <v>200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7000</v>
      </c>
      <c r="E10" s="13">
        <v>6700</v>
      </c>
      <c r="F10" s="13">
        <v>16700</v>
      </c>
      <c r="G10" s="13">
        <v>10100</v>
      </c>
      <c r="H10" s="13">
        <v>7000</v>
      </c>
      <c r="I10" s="13">
        <v>5500</v>
      </c>
      <c r="J10" s="13">
        <v>9100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4600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1700</v>
      </c>
      <c r="G15" s="13">
        <v>2100</v>
      </c>
      <c r="H15" s="13">
        <v>700</v>
      </c>
      <c r="I15" s="13">
        <v>1000</v>
      </c>
      <c r="J15" s="13">
        <v>1900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8500</v>
      </c>
      <c r="F17" s="13">
        <v>16000</v>
      </c>
      <c r="G17" s="13">
        <v>15200</v>
      </c>
      <c r="H17" s="13">
        <v>6700</v>
      </c>
      <c r="I17" s="13">
        <v>10800</v>
      </c>
      <c r="J17" s="13">
        <v>11700</v>
      </c>
      <c r="K17" s="13">
        <v>9700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2100</v>
      </c>
      <c r="G18" s="13">
        <v>-2300</v>
      </c>
      <c r="H18" s="13">
        <v>1100</v>
      </c>
      <c r="I18" s="13">
        <v>-5100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4000</v>
      </c>
      <c r="G21" s="13">
        <v>-100</v>
      </c>
      <c r="H21" s="13">
        <v>2200</v>
      </c>
      <c r="I21" s="13">
        <v>-6900</v>
      </c>
      <c r="J21" s="13">
        <v>2800</v>
      </c>
      <c r="K21" s="13">
        <v>700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1300</v>
      </c>
      <c r="G22" s="13">
        <v>1100</v>
      </c>
      <c r="H22" s="13">
        <v>500</v>
      </c>
      <c r="I22" s="13">
        <v>400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800</v>
      </c>
      <c r="G23" s="13">
        <v>-3200</v>
      </c>
      <c r="H23" s="13">
        <v>700</v>
      </c>
      <c r="I23" s="13">
        <v>-5500</v>
      </c>
      <c r="J23" s="13">
        <v>-2100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800</v>
      </c>
      <c r="G26" s="13">
        <v>-3200</v>
      </c>
      <c r="H26" s="13">
        <v>700</v>
      </c>
      <c r="I26" s="13">
        <v>-5500</v>
      </c>
      <c r="J26" s="13">
        <v>-2100</v>
      </c>
      <c r="K26" s="13">
        <v>-2200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-100</v>
      </c>
      <c r="G27" s="13">
        <v>-3700</v>
      </c>
      <c r="H27" s="13">
        <v>200</v>
      </c>
      <c r="I27" s="13">
        <v>-5900</v>
      </c>
      <c r="J27" s="13">
        <v>-3000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1400</v>
      </c>
      <c r="F29" s="13">
        <v>-1400</v>
      </c>
      <c r="G29" s="13" t="s">
        <v>92</v>
      </c>
      <c r="H29" s="13">
        <v>1300</v>
      </c>
      <c r="I29" s="13">
        <v>700</v>
      </c>
      <c r="J29" s="13">
        <v>-1100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-1500</v>
      </c>
      <c r="G33" s="13">
        <v>-3700</v>
      </c>
      <c r="H33" s="13">
        <v>1500</v>
      </c>
      <c r="I33" s="13">
        <v>-5300</v>
      </c>
      <c r="J33" s="13">
        <v>-4100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-1500</v>
      </c>
      <c r="G35" s="13">
        <v>-3700</v>
      </c>
      <c r="H35" s="13">
        <v>1500</v>
      </c>
      <c r="I35" s="13">
        <v>-5300</v>
      </c>
      <c r="J35" s="13">
        <v>-4100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4500</v>
      </c>
      <c r="F41" s="13">
        <v>2900</v>
      </c>
      <c r="G41" s="13">
        <v>2400</v>
      </c>
      <c r="H41" s="13">
        <v>2900</v>
      </c>
      <c r="I41" s="13">
        <v>3900</v>
      </c>
      <c r="J41" s="13">
        <v>5200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2900</v>
      </c>
      <c r="F43" s="13">
        <v>1900</v>
      </c>
      <c r="G43" s="13">
        <v>4000</v>
      </c>
      <c r="H43" s="13">
        <v>1900</v>
      </c>
      <c r="I43" s="13">
        <v>3900</v>
      </c>
      <c r="J43" s="13">
        <v>4000</v>
      </c>
      <c r="K43" s="13">
        <v>2500</v>
      </c>
    </row>
    <row r="44" spans="2:11" x14ac:dyDescent="0.2">
      <c r="C44" s="11" t="s">
        <v>52</v>
      </c>
      <c r="D44" s="13">
        <v>1700</v>
      </c>
      <c r="E44" s="13">
        <v>1300</v>
      </c>
      <c r="F44" s="13">
        <v>1200</v>
      </c>
      <c r="G44" s="13">
        <v>1700</v>
      </c>
      <c r="H44" s="13">
        <v>1200</v>
      </c>
      <c r="I44" s="13">
        <v>1900</v>
      </c>
      <c r="J44" s="13">
        <v>1400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10200</v>
      </c>
      <c r="G45" s="13">
        <v>6900</v>
      </c>
      <c r="H45" s="13">
        <v>10200</v>
      </c>
      <c r="I45" s="13">
        <v>10100</v>
      </c>
      <c r="J45" s="13">
        <v>1900</v>
      </c>
      <c r="K45" s="13">
        <v>1300</v>
      </c>
    </row>
    <row r="46" spans="2:11" x14ac:dyDescent="0.2">
      <c r="C46" s="11" t="s">
        <v>54</v>
      </c>
      <c r="D46" s="13">
        <v>12000</v>
      </c>
      <c r="E46" s="13">
        <v>9000</v>
      </c>
      <c r="F46" s="13">
        <v>16100</v>
      </c>
      <c r="G46" s="13">
        <v>15000</v>
      </c>
      <c r="H46" s="13">
        <v>16100</v>
      </c>
      <c r="I46" s="13">
        <v>19900</v>
      </c>
      <c r="J46" s="13">
        <v>12400</v>
      </c>
      <c r="K46" s="13">
        <v>15700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48800</v>
      </c>
      <c r="E48" s="13">
        <v>49600</v>
      </c>
      <c r="F48" s="13">
        <v>52100</v>
      </c>
      <c r="G48" s="13">
        <v>132000</v>
      </c>
      <c r="H48" s="13">
        <v>186200</v>
      </c>
      <c r="I48" s="13">
        <v>114900</v>
      </c>
      <c r="J48" s="13">
        <v>126500</v>
      </c>
      <c r="K48" s="13">
        <v>123900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4300</v>
      </c>
      <c r="F52" s="13">
        <v>94100</v>
      </c>
      <c r="G52" s="13">
        <v>14600</v>
      </c>
      <c r="H52" s="13">
        <v>99200</v>
      </c>
      <c r="I52" s="13">
        <v>11000</v>
      </c>
      <c r="J52" s="13">
        <v>9300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63000</v>
      </c>
      <c r="F54" s="13">
        <v>162300</v>
      </c>
      <c r="G54" s="13">
        <v>161700</v>
      </c>
      <c r="H54" s="13">
        <v>162300</v>
      </c>
      <c r="I54" s="13">
        <v>145900</v>
      </c>
      <c r="J54" s="13">
        <v>152200</v>
      </c>
      <c r="K54" s="13">
        <v>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7100</v>
      </c>
      <c r="F57" s="13">
        <v>6500</v>
      </c>
      <c r="G57" s="13">
        <v>7600</v>
      </c>
      <c r="H57" s="13">
        <v>6500</v>
      </c>
      <c r="I57" s="13">
        <v>2500</v>
      </c>
      <c r="J57" s="13">
        <v>3500</v>
      </c>
      <c r="K57" s="13">
        <v>3700</v>
      </c>
    </row>
    <row r="58" spans="3:11" x14ac:dyDescent="0.2">
      <c r="C58" s="11" t="s">
        <v>66</v>
      </c>
      <c r="D58" s="13">
        <v>4900</v>
      </c>
      <c r="E58" s="13">
        <v>3700</v>
      </c>
      <c r="F58" s="13">
        <v>4200</v>
      </c>
      <c r="G58" s="13">
        <v>19000</v>
      </c>
      <c r="H58" s="13">
        <v>4200</v>
      </c>
      <c r="I58" s="13">
        <v>13400</v>
      </c>
      <c r="J58" s="13">
        <v>11100</v>
      </c>
      <c r="K58" s="13">
        <v>11200</v>
      </c>
    </row>
    <row r="59" spans="3:11" x14ac:dyDescent="0.2">
      <c r="C59" s="11" t="s">
        <v>67</v>
      </c>
      <c r="D59" s="13">
        <v>1800</v>
      </c>
      <c r="E59" s="13">
        <v>2800</v>
      </c>
      <c r="F59" s="13">
        <v>7800</v>
      </c>
      <c r="G59" s="13">
        <v>4400</v>
      </c>
      <c r="H59" s="13">
        <v>7800</v>
      </c>
      <c r="I59" s="13">
        <v>3600</v>
      </c>
      <c r="J59" s="13">
        <v>1200</v>
      </c>
      <c r="K59" s="13">
        <v>600</v>
      </c>
    </row>
    <row r="60" spans="3:11" x14ac:dyDescent="0.2">
      <c r="C60" s="11" t="s">
        <v>68</v>
      </c>
      <c r="D60" s="13">
        <v>11600</v>
      </c>
      <c r="E60" s="13">
        <v>13500</v>
      </c>
      <c r="F60" s="13">
        <v>18500</v>
      </c>
      <c r="G60" s="13">
        <v>31000</v>
      </c>
      <c r="H60" s="13">
        <v>18500</v>
      </c>
      <c r="I60" s="13">
        <v>19500</v>
      </c>
      <c r="J60" s="13">
        <v>15900</v>
      </c>
      <c r="K60" s="13">
        <v>15500</v>
      </c>
    </row>
    <row r="61" spans="3:11" x14ac:dyDescent="0.2">
      <c r="C61" s="11" t="s">
        <v>69</v>
      </c>
      <c r="D61" s="13">
        <v>31700</v>
      </c>
      <c r="E61" s="13">
        <v>26500</v>
      </c>
      <c r="F61" s="13">
        <v>29800</v>
      </c>
      <c r="G61" s="13">
        <v>49900</v>
      </c>
      <c r="H61" s="13">
        <v>29800</v>
      </c>
      <c r="I61" s="13">
        <v>45400</v>
      </c>
      <c r="J61" s="13">
        <v>50500</v>
      </c>
      <c r="K61" s="13">
        <v>48300</v>
      </c>
    </row>
    <row r="62" spans="3:11" x14ac:dyDescent="0.2">
      <c r="C62" s="11" t="s">
        <v>70</v>
      </c>
      <c r="D62" s="13">
        <v>1100</v>
      </c>
      <c r="E62" s="13">
        <v>1700</v>
      </c>
      <c r="F62" s="13">
        <v>31700</v>
      </c>
      <c r="G62" s="13">
        <v>1700</v>
      </c>
      <c r="H62" s="13">
        <v>31700</v>
      </c>
      <c r="I62" s="13">
        <v>600</v>
      </c>
      <c r="J62" s="13">
        <v>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41800</v>
      </c>
      <c r="F66" s="13">
        <v>80000</v>
      </c>
      <c r="G66" s="13">
        <v>82500</v>
      </c>
      <c r="H66" s="13">
        <v>80000</v>
      </c>
      <c r="I66" s="13">
        <v>65500</v>
      </c>
      <c r="J66" s="13">
        <v>67000</v>
      </c>
      <c r="K66" s="13">
        <v>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-230200</v>
      </c>
      <c r="E72" s="13">
        <v>-229400</v>
      </c>
      <c r="F72" s="13">
        <v>-228200</v>
      </c>
      <c r="G72" s="13">
        <v>-241600</v>
      </c>
      <c r="H72" s="13">
        <v>-237900</v>
      </c>
      <c r="I72" s="13">
        <v>-239400</v>
      </c>
      <c r="J72" s="13">
        <v>-234100</v>
      </c>
      <c r="K72" s="13">
        <v>-232600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21200</v>
      </c>
      <c r="F76" s="13">
        <v>82300</v>
      </c>
      <c r="G76" s="13">
        <v>79100</v>
      </c>
      <c r="H76" s="13">
        <v>82300</v>
      </c>
      <c r="I76" s="13">
        <v>80300</v>
      </c>
      <c r="J76" s="13">
        <v>85100</v>
      </c>
      <c r="K76" s="13">
        <v>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-1500</v>
      </c>
      <c r="G81" s="13">
        <v>-3700</v>
      </c>
      <c r="H81" s="13">
        <v>1500</v>
      </c>
      <c r="I81" s="13">
        <v>-5300</v>
      </c>
      <c r="J81" s="13">
        <v>-4100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1000</v>
      </c>
      <c r="F83" s="13">
        <v>1900</v>
      </c>
      <c r="G83" s="13">
        <v>2100</v>
      </c>
      <c r="H83" s="13">
        <v>1900</v>
      </c>
      <c r="I83" s="13">
        <v>2200</v>
      </c>
      <c r="J83" s="13">
        <v>4300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2700</v>
      </c>
      <c r="F89" s="13">
        <v>-600</v>
      </c>
      <c r="G89" s="13">
        <v>3100</v>
      </c>
      <c r="H89" s="13">
        <v>4900</v>
      </c>
      <c r="I89" s="13">
        <v>3100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9100</v>
      </c>
      <c r="E91" s="13">
        <v>-4400</v>
      </c>
      <c r="F91" s="13">
        <v>-4700</v>
      </c>
      <c r="G91" s="13">
        <v>-2500</v>
      </c>
      <c r="H91" s="13">
        <v>-30100</v>
      </c>
      <c r="I91" s="13">
        <v>11500</v>
      </c>
      <c r="J91" s="13">
        <v>-11500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-400</v>
      </c>
      <c r="F94" s="13">
        <v>500</v>
      </c>
      <c r="G94" s="13">
        <v>-2500</v>
      </c>
      <c r="H94" s="13">
        <v>-22800</v>
      </c>
      <c r="I94" s="13">
        <v>12600</v>
      </c>
      <c r="J94" s="13">
        <v>-6400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-2600</v>
      </c>
      <c r="F100" s="13">
        <v>1100</v>
      </c>
      <c r="G100" s="13">
        <v>-3400</v>
      </c>
      <c r="H100" s="13">
        <v>14300</v>
      </c>
      <c r="I100" s="13">
        <v>-3000</v>
      </c>
      <c r="J100" s="13">
        <v>10800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-300</v>
      </c>
      <c r="F102" s="13">
        <v>1000</v>
      </c>
      <c r="G102" s="13">
        <v>-2800</v>
      </c>
      <c r="H102" s="13">
        <v>2200</v>
      </c>
      <c r="I102" s="13">
        <v>-2700</v>
      </c>
      <c r="J102" s="13">
        <v>4300</v>
      </c>
      <c r="K102" s="13">
        <v>9100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14900</v>
      </c>
      <c r="E8" s="13">
        <v>18200</v>
      </c>
      <c r="F8" s="13">
        <v>17800</v>
      </c>
      <c r="G8" s="13">
        <v>19800</v>
      </c>
      <c r="H8" s="13">
        <v>13100</v>
      </c>
      <c r="I8" s="13">
        <v>8500</v>
      </c>
      <c r="J8" s="13">
        <v>2600</v>
      </c>
      <c r="K8" s="13">
        <v>2100</v>
      </c>
    </row>
    <row r="9" spans="1:11" x14ac:dyDescent="0.2">
      <c r="C9" s="11" t="s">
        <v>22</v>
      </c>
      <c r="D9" s="13">
        <v>17200</v>
      </c>
      <c r="E9" s="13">
        <v>20500</v>
      </c>
      <c r="F9" s="13">
        <v>22000</v>
      </c>
      <c r="G9" s="13">
        <v>22400</v>
      </c>
      <c r="H9" s="13">
        <v>15200</v>
      </c>
      <c r="I9" s="13">
        <v>11500</v>
      </c>
      <c r="J9" s="13">
        <v>3900</v>
      </c>
      <c r="K9" s="13">
        <v>2900</v>
      </c>
    </row>
    <row r="10" spans="1:11" x14ac:dyDescent="0.2">
      <c r="C10" s="11" t="s">
        <v>23</v>
      </c>
      <c r="D10" s="13">
        <v>-2300</v>
      </c>
      <c r="E10" s="13">
        <v>-2300</v>
      </c>
      <c r="F10" s="13">
        <v>-4200</v>
      </c>
      <c r="G10" s="13">
        <v>-2600</v>
      </c>
      <c r="H10" s="13">
        <v>-2100</v>
      </c>
      <c r="I10" s="13">
        <v>-3000</v>
      </c>
      <c r="J10" s="13">
        <v>-1300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</v>
      </c>
      <c r="E14" s="13">
        <v>3700</v>
      </c>
      <c r="F14" s="13" t="s">
        <v>92</v>
      </c>
      <c r="G14" s="13">
        <v>0</v>
      </c>
      <c r="H14" s="13">
        <v>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5600</v>
      </c>
      <c r="F15" s="13">
        <v>5100</v>
      </c>
      <c r="G15" s="13">
        <v>3300</v>
      </c>
      <c r="H15" s="13">
        <v>1900</v>
      </c>
      <c r="I15" s="13">
        <v>1400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33300</v>
      </c>
      <c r="F17" s="13">
        <v>29800</v>
      </c>
      <c r="G17" s="13">
        <v>28500</v>
      </c>
      <c r="H17" s="13">
        <v>19600</v>
      </c>
      <c r="I17" s="13">
        <v>14500</v>
      </c>
      <c r="J17" s="13">
        <v>6700</v>
      </c>
      <c r="K17" s="13">
        <v>5500</v>
      </c>
    </row>
    <row r="18" spans="3:11" x14ac:dyDescent="0.2">
      <c r="C18" s="11" t="s">
        <v>30</v>
      </c>
      <c r="D18" s="13">
        <v>-32100</v>
      </c>
      <c r="E18" s="13">
        <v>-15100</v>
      </c>
      <c r="F18" s="13">
        <v>-12000</v>
      </c>
      <c r="G18" s="13">
        <v>-8700</v>
      </c>
      <c r="H18" s="13">
        <v>-6500</v>
      </c>
      <c r="I18" s="13">
        <v>-6000</v>
      </c>
      <c r="J18" s="13">
        <v>-4100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-900</v>
      </c>
      <c r="F20" s="13">
        <v>-500</v>
      </c>
      <c r="G20" s="13">
        <v>-300</v>
      </c>
      <c r="H20" s="13">
        <v>-100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-28600</v>
      </c>
      <c r="E21" s="13">
        <v>-10500</v>
      </c>
      <c r="F21" s="13">
        <v>-7300</v>
      </c>
      <c r="G21" s="13">
        <v>-5600</v>
      </c>
      <c r="H21" s="13">
        <v>-4600</v>
      </c>
      <c r="I21" s="13">
        <v>-4600</v>
      </c>
      <c r="J21" s="13">
        <v>-2700</v>
      </c>
      <c r="K21" s="13">
        <v>-2300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200</v>
      </c>
      <c r="H22" s="13">
        <v>100</v>
      </c>
      <c r="I22" s="13">
        <v>100</v>
      </c>
      <c r="J22" s="13">
        <v>1600</v>
      </c>
      <c r="K22" s="13">
        <v>900</v>
      </c>
    </row>
    <row r="23" spans="3:11" x14ac:dyDescent="0.2">
      <c r="C23" s="11" t="s">
        <v>35</v>
      </c>
      <c r="D23" s="13">
        <v>-35200</v>
      </c>
      <c r="E23" s="13">
        <v>-16600</v>
      </c>
      <c r="F23" s="13">
        <v>-12900</v>
      </c>
      <c r="G23" s="13">
        <v>-9100</v>
      </c>
      <c r="H23" s="13">
        <v>-6600</v>
      </c>
      <c r="I23" s="13">
        <v>-6100</v>
      </c>
      <c r="J23" s="13">
        <v>-5700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-7800</v>
      </c>
      <c r="H24" s="13">
        <v>0</v>
      </c>
      <c r="I24" s="13">
        <v>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-16600</v>
      </c>
      <c r="F26" s="13">
        <v>-12900</v>
      </c>
      <c r="G26" s="13">
        <v>-1300</v>
      </c>
      <c r="H26" s="13">
        <v>-6600</v>
      </c>
      <c r="I26" s="13">
        <v>-6100</v>
      </c>
      <c r="J26" s="13">
        <v>-5000</v>
      </c>
      <c r="K26" s="13">
        <v>-4600</v>
      </c>
    </row>
    <row r="27" spans="3:11" x14ac:dyDescent="0.2">
      <c r="C27" s="11" t="s">
        <v>38</v>
      </c>
      <c r="D27" s="13">
        <v>-35200</v>
      </c>
      <c r="E27" s="13">
        <v>-16600</v>
      </c>
      <c r="F27" s="13">
        <v>-12900</v>
      </c>
      <c r="G27" s="13">
        <v>-1300</v>
      </c>
      <c r="H27" s="13">
        <v>-6600</v>
      </c>
      <c r="I27" s="13">
        <v>-6100</v>
      </c>
      <c r="J27" s="13">
        <v>-5000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900</v>
      </c>
      <c r="F32" s="13">
        <v>500</v>
      </c>
      <c r="G32" s="13">
        <v>300</v>
      </c>
      <c r="H32" s="13">
        <v>100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-35200</v>
      </c>
      <c r="E33" s="13">
        <v>-16600</v>
      </c>
      <c r="F33" s="13">
        <v>-12900</v>
      </c>
      <c r="G33" s="13">
        <v>-9100</v>
      </c>
      <c r="H33" s="13">
        <v>-6600</v>
      </c>
      <c r="I33" s="13">
        <v>-6100</v>
      </c>
      <c r="J33" s="13">
        <v>-5000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-16600</v>
      </c>
      <c r="F35" s="13">
        <v>-12900</v>
      </c>
      <c r="G35" s="13">
        <v>-9100</v>
      </c>
      <c r="H35" s="13">
        <v>-6600</v>
      </c>
      <c r="I35" s="13">
        <v>-6100</v>
      </c>
      <c r="J35" s="13">
        <v>-5000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1900</v>
      </c>
      <c r="F41" s="13">
        <v>2600</v>
      </c>
      <c r="G41" s="13">
        <v>8800</v>
      </c>
      <c r="H41" s="13">
        <v>21700</v>
      </c>
      <c r="I41" s="13">
        <v>3900</v>
      </c>
      <c r="J41" s="13">
        <v>11200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9400</v>
      </c>
      <c r="F43" s="13">
        <v>10700</v>
      </c>
      <c r="G43" s="13">
        <v>10200</v>
      </c>
      <c r="H43" s="13">
        <v>8500</v>
      </c>
      <c r="I43" s="13">
        <v>5700</v>
      </c>
      <c r="J43" s="13">
        <v>2700</v>
      </c>
      <c r="K43" s="13">
        <v>2900</v>
      </c>
    </row>
    <row r="44" spans="2:11" x14ac:dyDescent="0.2">
      <c r="C44" s="11" t="s">
        <v>52</v>
      </c>
      <c r="D44" s="13">
        <v>2500</v>
      </c>
      <c r="E44" s="13">
        <v>3100</v>
      </c>
      <c r="F44" s="13">
        <v>3400</v>
      </c>
      <c r="G44" s="13">
        <v>3700</v>
      </c>
      <c r="H44" s="13">
        <v>4600</v>
      </c>
      <c r="I44" s="13">
        <v>2900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2000</v>
      </c>
      <c r="E45" s="13">
        <v>3800</v>
      </c>
      <c r="F45" s="13">
        <v>5400</v>
      </c>
      <c r="G45" s="13">
        <v>5200</v>
      </c>
      <c r="H45" s="13">
        <v>6600</v>
      </c>
      <c r="I45" s="13">
        <v>4200</v>
      </c>
      <c r="J45" s="13">
        <v>3100</v>
      </c>
      <c r="K45" s="13">
        <v>2000</v>
      </c>
    </row>
    <row r="46" spans="2:11" x14ac:dyDescent="0.2">
      <c r="C46" s="11" t="s">
        <v>54</v>
      </c>
      <c r="D46" s="13">
        <v>14400</v>
      </c>
      <c r="E46" s="13">
        <v>18200</v>
      </c>
      <c r="F46" s="13">
        <v>22100</v>
      </c>
      <c r="G46" s="13">
        <v>27800</v>
      </c>
      <c r="H46" s="13">
        <v>41500</v>
      </c>
      <c r="I46" s="13">
        <v>16800</v>
      </c>
      <c r="J46" s="13">
        <v>19100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</v>
      </c>
      <c r="E48" s="13">
        <v>75700</v>
      </c>
      <c r="F48" s="13">
        <v>76900</v>
      </c>
      <c r="G48" s="13">
        <v>75800</v>
      </c>
      <c r="H48" s="13">
        <v>68300</v>
      </c>
      <c r="I48" s="13">
        <v>45000</v>
      </c>
      <c r="J48" s="13">
        <v>40600</v>
      </c>
      <c r="K48" s="13">
        <v>38400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94000</v>
      </c>
      <c r="F54" s="13">
        <v>99000</v>
      </c>
      <c r="G54" s="13">
        <v>103700</v>
      </c>
      <c r="H54" s="13">
        <v>110000</v>
      </c>
      <c r="I54" s="13">
        <v>62300</v>
      </c>
      <c r="J54" s="13">
        <v>60200</v>
      </c>
      <c r="K54" s="13">
        <v>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18700</v>
      </c>
      <c r="F57" s="13">
        <v>24700</v>
      </c>
      <c r="G57" s="13">
        <v>17100</v>
      </c>
      <c r="H57" s="13">
        <v>20200</v>
      </c>
      <c r="I57" s="13">
        <v>11300</v>
      </c>
      <c r="J57" s="13">
        <v>3300</v>
      </c>
      <c r="K57" s="13">
        <v>2500</v>
      </c>
    </row>
    <row r="58" spans="3:11" x14ac:dyDescent="0.2">
      <c r="C58" s="11" t="s">
        <v>66</v>
      </c>
      <c r="D58" s="13">
        <v>15800</v>
      </c>
      <c r="E58" s="13">
        <v>14100</v>
      </c>
      <c r="F58" s="13">
        <v>7800</v>
      </c>
      <c r="G58" s="13">
        <v>7900</v>
      </c>
      <c r="H58" s="13">
        <v>2700</v>
      </c>
      <c r="I58" s="13">
        <v>1200</v>
      </c>
      <c r="J58" s="13">
        <v>1000</v>
      </c>
      <c r="K58" s="13">
        <v>2800</v>
      </c>
    </row>
    <row r="59" spans="3:11" x14ac:dyDescent="0.2">
      <c r="C59" s="11" t="s">
        <v>67</v>
      </c>
      <c r="D59" s="13">
        <v>6800</v>
      </c>
      <c r="E59" s="13">
        <v>6200</v>
      </c>
      <c r="F59" s="13">
        <v>5100</v>
      </c>
      <c r="G59" s="13">
        <v>4800</v>
      </c>
      <c r="H59" s="13">
        <v>4700</v>
      </c>
      <c r="I59" s="13">
        <v>3800</v>
      </c>
      <c r="J59" s="13">
        <v>3400</v>
      </c>
      <c r="K59" s="13">
        <v>4500</v>
      </c>
    </row>
    <row r="60" spans="3:11" x14ac:dyDescent="0.2">
      <c r="C60" s="11" t="s">
        <v>68</v>
      </c>
      <c r="D60" s="13">
        <v>42700</v>
      </c>
      <c r="E60" s="13">
        <v>39000</v>
      </c>
      <c r="F60" s="13">
        <v>37500</v>
      </c>
      <c r="G60" s="13">
        <v>29800</v>
      </c>
      <c r="H60" s="13">
        <v>27600</v>
      </c>
      <c r="I60" s="13">
        <v>16300</v>
      </c>
      <c r="J60" s="13">
        <v>7700</v>
      </c>
      <c r="K60" s="13">
        <v>9700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1200</v>
      </c>
      <c r="H61" s="13">
        <v>1000</v>
      </c>
      <c r="I61" s="13">
        <v>400</v>
      </c>
      <c r="J61" s="13">
        <v>41400</v>
      </c>
      <c r="K61" s="13">
        <v>22500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39900</v>
      </c>
      <c r="F66" s="13">
        <v>38600</v>
      </c>
      <c r="G66" s="13">
        <v>31000</v>
      </c>
      <c r="H66" s="13">
        <v>28700</v>
      </c>
      <c r="I66" s="13">
        <v>16600</v>
      </c>
      <c r="J66" s="13">
        <v>49000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-136000</v>
      </c>
      <c r="E72" s="13">
        <v>-100800</v>
      </c>
      <c r="F72" s="13">
        <v>-84300</v>
      </c>
      <c r="G72" s="13">
        <v>-71400</v>
      </c>
      <c r="H72" s="13">
        <v>-62300</v>
      </c>
      <c r="I72" s="13">
        <v>-55600</v>
      </c>
      <c r="J72" s="13">
        <v>-49500</v>
      </c>
      <c r="K72" s="13">
        <v>-44500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54100</v>
      </c>
      <c r="F76" s="13">
        <v>60500</v>
      </c>
      <c r="G76" s="13">
        <v>72700</v>
      </c>
      <c r="H76" s="13">
        <v>81400</v>
      </c>
      <c r="I76" s="13">
        <v>45700</v>
      </c>
      <c r="J76" s="13">
        <v>11100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-35200</v>
      </c>
      <c r="E81" s="13">
        <v>-16600</v>
      </c>
      <c r="F81" s="13">
        <v>-12900</v>
      </c>
      <c r="G81" s="13">
        <v>-9100</v>
      </c>
      <c r="H81" s="13">
        <v>-6600</v>
      </c>
      <c r="I81" s="13">
        <v>-6100</v>
      </c>
      <c r="J81" s="13">
        <v>-5000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5600</v>
      </c>
      <c r="F83" s="13">
        <v>5100</v>
      </c>
      <c r="G83" s="13">
        <v>3300</v>
      </c>
      <c r="H83" s="13">
        <v>1900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-9500</v>
      </c>
      <c r="F89" s="13">
        <v>-4300</v>
      </c>
      <c r="G89" s="13">
        <v>-1100</v>
      </c>
      <c r="H89" s="13">
        <v>-5800</v>
      </c>
      <c r="I89" s="13">
        <v>-2900</v>
      </c>
      <c r="J89" s="13">
        <v>-4800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-4000</v>
      </c>
      <c r="F91" s="13">
        <v>-1500</v>
      </c>
      <c r="G91" s="13">
        <v>-10700</v>
      </c>
      <c r="H91" s="13">
        <v>-16900</v>
      </c>
      <c r="I91" s="13">
        <v>-4200</v>
      </c>
      <c r="J91" s="13">
        <v>-3700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-4000</v>
      </c>
      <c r="F94" s="13">
        <v>-1500</v>
      </c>
      <c r="G94" s="13">
        <v>-10700</v>
      </c>
      <c r="H94" s="13">
        <v>-16900</v>
      </c>
      <c r="I94" s="13">
        <v>-4200</v>
      </c>
      <c r="J94" s="13">
        <v>-3700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12800</v>
      </c>
      <c r="F100" s="13">
        <v>-400</v>
      </c>
      <c r="G100" s="13">
        <v>-1100</v>
      </c>
      <c r="H100" s="13">
        <v>40400</v>
      </c>
      <c r="I100" s="13">
        <v>-200</v>
      </c>
      <c r="J100" s="13">
        <v>17800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-700</v>
      </c>
      <c r="F102" s="13">
        <v>-6200</v>
      </c>
      <c r="G102" s="13">
        <v>-12900</v>
      </c>
      <c r="H102" s="13">
        <v>17800</v>
      </c>
      <c r="I102" s="13">
        <v>-7200</v>
      </c>
      <c r="J102" s="13">
        <v>9400</v>
      </c>
      <c r="K102" s="13">
        <v>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154300</v>
      </c>
      <c r="E8" s="13">
        <v>295300</v>
      </c>
      <c r="F8" s="13">
        <v>255500</v>
      </c>
      <c r="G8" s="13">
        <v>118500</v>
      </c>
      <c r="H8" s="13">
        <v>292900</v>
      </c>
      <c r="I8" s="13">
        <v>241400</v>
      </c>
      <c r="J8" s="13">
        <v>286400</v>
      </c>
      <c r="K8" s="13">
        <v>280300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6700</v>
      </c>
      <c r="J14" s="13">
        <v>9600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350500</v>
      </c>
      <c r="E17" s="13">
        <v>311200</v>
      </c>
      <c r="F17" s="13">
        <v>248600</v>
      </c>
      <c r="G17" s="13">
        <v>144900</v>
      </c>
      <c r="H17" s="13">
        <v>177400</v>
      </c>
      <c r="I17" s="13">
        <v>208100</v>
      </c>
      <c r="J17" s="13">
        <v>160400</v>
      </c>
      <c r="K17" s="13">
        <v>200900</v>
      </c>
    </row>
    <row r="18" spans="3:11" x14ac:dyDescent="0.2">
      <c r="C18" s="11" t="s">
        <v>30</v>
      </c>
      <c r="D18" s="13">
        <v>-196200</v>
      </c>
      <c r="E18" s="13">
        <v>-15900</v>
      </c>
      <c r="F18" s="13">
        <v>6900</v>
      </c>
      <c r="G18" s="13">
        <v>-26400</v>
      </c>
      <c r="H18" s="13">
        <v>115500</v>
      </c>
      <c r="I18" s="13">
        <v>33300</v>
      </c>
      <c r="J18" s="13">
        <v>126000</v>
      </c>
      <c r="K18" s="13">
        <v>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-1000</v>
      </c>
      <c r="F20" s="13">
        <v>5500</v>
      </c>
      <c r="G20" s="13">
        <v>-5900</v>
      </c>
      <c r="H20" s="13">
        <v>-1900</v>
      </c>
      <c r="I20" s="13">
        <v>-4800</v>
      </c>
      <c r="J20" s="13">
        <v>-7100</v>
      </c>
      <c r="K20" s="13">
        <v>-3700</v>
      </c>
    </row>
    <row r="21" spans="3:11" x14ac:dyDescent="0.2">
      <c r="C21" s="11" t="s">
        <v>33</v>
      </c>
      <c r="D21" s="13">
        <v>-189600</v>
      </c>
      <c r="E21" s="13">
        <v>-9300</v>
      </c>
      <c r="F21" s="13">
        <v>23300</v>
      </c>
      <c r="G21" s="13">
        <v>-25500</v>
      </c>
      <c r="H21" s="13">
        <v>120700</v>
      </c>
      <c r="I21" s="13">
        <v>38600</v>
      </c>
      <c r="J21" s="13">
        <v>128400</v>
      </c>
      <c r="K21" s="13">
        <v>85000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8900</v>
      </c>
      <c r="G22" s="13">
        <v>8000</v>
      </c>
      <c r="H22" s="13">
        <v>7300</v>
      </c>
      <c r="I22" s="13">
        <v>6400</v>
      </c>
      <c r="J22" s="13">
        <v>7600</v>
      </c>
      <c r="K22" s="13">
        <v>6900</v>
      </c>
    </row>
    <row r="23" spans="3:11" x14ac:dyDescent="0.2">
      <c r="C23" s="11" t="s">
        <v>35</v>
      </c>
      <c r="D23" s="13">
        <v>-202200</v>
      </c>
      <c r="E23" s="13">
        <v>-21600</v>
      </c>
      <c r="F23" s="13">
        <v>3500</v>
      </c>
      <c r="G23" s="13">
        <v>-40300</v>
      </c>
      <c r="H23" s="13">
        <v>106300</v>
      </c>
      <c r="I23" s="13">
        <v>22100</v>
      </c>
      <c r="J23" s="13">
        <v>111300</v>
      </c>
      <c r="K23" s="13">
        <v>68800</v>
      </c>
    </row>
    <row r="24" spans="3:11" x14ac:dyDescent="0.2">
      <c r="C24" s="11" t="s">
        <v>36</v>
      </c>
      <c r="D24" s="13">
        <v>-10700</v>
      </c>
      <c r="E24" s="13">
        <v>700</v>
      </c>
      <c r="F24" s="13">
        <v>3600</v>
      </c>
      <c r="G24" s="13">
        <v>200</v>
      </c>
      <c r="H24" s="13">
        <v>-73400</v>
      </c>
      <c r="I24" s="13">
        <v>1400</v>
      </c>
      <c r="J24" s="13">
        <v>4700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-191500</v>
      </c>
      <c r="E26" s="13">
        <v>-22300</v>
      </c>
      <c r="F26" s="13">
        <v>-100</v>
      </c>
      <c r="G26" s="13">
        <v>-40400</v>
      </c>
      <c r="H26" s="13">
        <v>179700</v>
      </c>
      <c r="I26" s="13">
        <v>20700</v>
      </c>
      <c r="J26" s="13">
        <v>106600</v>
      </c>
      <c r="K26" s="13">
        <v>71700</v>
      </c>
    </row>
    <row r="27" spans="3:11" x14ac:dyDescent="0.2">
      <c r="C27" s="11" t="s">
        <v>38</v>
      </c>
      <c r="D27" s="13">
        <v>-113400</v>
      </c>
      <c r="E27" s="13">
        <v>-16000</v>
      </c>
      <c r="F27" s="13">
        <v>8200</v>
      </c>
      <c r="G27" s="13">
        <v>-41200</v>
      </c>
      <c r="H27" s="13">
        <v>179400</v>
      </c>
      <c r="I27" s="13">
        <v>35500</v>
      </c>
      <c r="J27" s="13">
        <v>95100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-51800</v>
      </c>
      <c r="I29" s="13">
        <v>3500</v>
      </c>
      <c r="J29" s="13">
        <v>-4900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1000</v>
      </c>
      <c r="F32" s="13">
        <v>-5500</v>
      </c>
      <c r="G32" s="13">
        <v>5900</v>
      </c>
      <c r="H32" s="13">
        <v>1900</v>
      </c>
      <c r="I32" s="13">
        <v>4800</v>
      </c>
      <c r="J32" s="13">
        <v>7100</v>
      </c>
      <c r="K32" s="13">
        <v>3700</v>
      </c>
    </row>
    <row r="33" spans="2:11" x14ac:dyDescent="0.2">
      <c r="C33" s="11" t="s">
        <v>44</v>
      </c>
      <c r="D33" s="13">
        <v>-113400</v>
      </c>
      <c r="E33" s="13">
        <v>-16000</v>
      </c>
      <c r="F33" s="13">
        <v>8200</v>
      </c>
      <c r="G33" s="13">
        <v>-41200</v>
      </c>
      <c r="H33" s="13">
        <v>127600</v>
      </c>
      <c r="I33" s="13">
        <v>39000</v>
      </c>
      <c r="J33" s="13">
        <v>90200</v>
      </c>
      <c r="K33" s="13">
        <v>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-113400</v>
      </c>
      <c r="E35" s="13">
        <v>-16000</v>
      </c>
      <c r="F35" s="13">
        <v>8200</v>
      </c>
      <c r="G35" s="13">
        <v>-41200</v>
      </c>
      <c r="H35" s="13">
        <v>127600</v>
      </c>
      <c r="I35" s="13">
        <v>39000</v>
      </c>
      <c r="J35" s="13">
        <v>90200</v>
      </c>
      <c r="K35" s="13">
        <v>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602100</v>
      </c>
      <c r="E41" s="13">
        <v>553400</v>
      </c>
      <c r="F41" s="13">
        <v>819700</v>
      </c>
      <c r="G41" s="13">
        <v>652800</v>
      </c>
      <c r="H41" s="13">
        <v>955200</v>
      </c>
      <c r="I41" s="13">
        <v>624500</v>
      </c>
      <c r="J41" s="13">
        <v>681100</v>
      </c>
      <c r="K41" s="13">
        <v>921600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787500</v>
      </c>
      <c r="E43" s="13">
        <v>574400</v>
      </c>
      <c r="F43" s="13">
        <v>573800</v>
      </c>
      <c r="G43" s="13">
        <v>535000</v>
      </c>
      <c r="H43" s="13">
        <v>425700</v>
      </c>
      <c r="I43" s="13">
        <v>413300</v>
      </c>
      <c r="J43" s="13">
        <v>443200</v>
      </c>
      <c r="K43" s="13">
        <v>430000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10043900</v>
      </c>
      <c r="E47" s="13">
        <v>8875200</v>
      </c>
      <c r="F47" s="13">
        <v>8756400</v>
      </c>
      <c r="G47" s="13">
        <v>8136500</v>
      </c>
      <c r="H47" s="13">
        <v>7232200</v>
      </c>
      <c r="I47" s="13">
        <v>7431400</v>
      </c>
      <c r="J47" s="13">
        <v>7325900</v>
      </c>
      <c r="K47" s="13">
        <v>7263600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218700</v>
      </c>
      <c r="E49" s="13">
        <v>219300</v>
      </c>
      <c r="F49" s="13">
        <v>219900</v>
      </c>
      <c r="G49" s="13">
        <v>179400</v>
      </c>
      <c r="H49" s="13">
        <v>180600</v>
      </c>
      <c r="I49" s="13">
        <v>181800</v>
      </c>
      <c r="J49" s="13">
        <v>182500</v>
      </c>
      <c r="K49" s="13">
        <v>183700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390600</v>
      </c>
      <c r="E52" s="13">
        <v>488400</v>
      </c>
      <c r="F52" s="13">
        <v>377100</v>
      </c>
      <c r="G52" s="13">
        <v>496600</v>
      </c>
      <c r="H52" s="13">
        <v>295000</v>
      </c>
      <c r="I52" s="13">
        <v>1561400</v>
      </c>
      <c r="J52" s="13">
        <v>1700400</v>
      </c>
      <c r="K52" s="13">
        <v>1642000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16556300</v>
      </c>
      <c r="E54" s="13">
        <v>15121200</v>
      </c>
      <c r="F54" s="13">
        <v>15203200</v>
      </c>
      <c r="G54" s="13">
        <v>15611700</v>
      </c>
      <c r="H54" s="13">
        <v>13606400</v>
      </c>
      <c r="I54" s="13">
        <v>14759400</v>
      </c>
      <c r="J54" s="13">
        <v>14830800</v>
      </c>
      <c r="K54" s="13">
        <v>14882900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10745300</v>
      </c>
      <c r="E59" s="13">
        <v>9767300</v>
      </c>
      <c r="F59" s="13">
        <v>9825500</v>
      </c>
      <c r="G59" s="13">
        <v>10171600</v>
      </c>
      <c r="H59" s="13">
        <v>8335200</v>
      </c>
      <c r="I59" s="13">
        <v>8557000</v>
      </c>
      <c r="J59" s="13">
        <v>8814200</v>
      </c>
      <c r="K59" s="13">
        <v>8882000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861500</v>
      </c>
      <c r="E61" s="13">
        <v>394500</v>
      </c>
      <c r="F61" s="13">
        <v>439600</v>
      </c>
      <c r="G61" s="13">
        <v>860500</v>
      </c>
      <c r="H61" s="13">
        <v>646700</v>
      </c>
      <c r="I61" s="13">
        <v>653500</v>
      </c>
      <c r="J61" s="13">
        <v>640800</v>
      </c>
      <c r="K61" s="13">
        <v>730800</v>
      </c>
    </row>
    <row r="62" spans="3:11" x14ac:dyDescent="0.2">
      <c r="C62" s="11" t="s">
        <v>70</v>
      </c>
      <c r="D62" s="13">
        <v>10500</v>
      </c>
      <c r="E62" s="13">
        <v>14900</v>
      </c>
      <c r="F62" s="13">
        <v>15000</v>
      </c>
      <c r="G62" s="13">
        <v>14800</v>
      </c>
      <c r="H62" s="13">
        <v>26500</v>
      </c>
      <c r="I62" s="13">
        <v>1148600</v>
      </c>
      <c r="J62" s="13">
        <v>1165000</v>
      </c>
      <c r="K62" s="13">
        <v>1165500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12654300</v>
      </c>
      <c r="E66" s="13">
        <v>11215900</v>
      </c>
      <c r="F66" s="13">
        <v>11285800</v>
      </c>
      <c r="G66" s="13">
        <v>12511600</v>
      </c>
      <c r="H66" s="13">
        <v>10469700</v>
      </c>
      <c r="I66" s="13">
        <v>11738100</v>
      </c>
      <c r="J66" s="13">
        <v>11868500</v>
      </c>
      <c r="K66" s="13">
        <v>12018000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88800</v>
      </c>
      <c r="E70" s="13">
        <v>-421200</v>
      </c>
      <c r="F70" s="13">
        <v>-421200</v>
      </c>
      <c r="G70" s="13">
        <v>-421200</v>
      </c>
      <c r="H70" s="13">
        <v>-421200</v>
      </c>
      <c r="I70" s="13">
        <v>-421200</v>
      </c>
      <c r="J70" s="13">
        <v>-421200</v>
      </c>
      <c r="K70" s="13">
        <v>-421200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1976500</v>
      </c>
      <c r="E72" s="13">
        <v>2083200</v>
      </c>
      <c r="F72" s="13">
        <v>2098500</v>
      </c>
      <c r="G72" s="13">
        <v>2089800</v>
      </c>
      <c r="H72" s="13">
        <v>2132900</v>
      </c>
      <c r="I72" s="13">
        <v>2037100</v>
      </c>
      <c r="J72" s="13">
        <v>1996300</v>
      </c>
      <c r="K72" s="13">
        <v>1906000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3813100</v>
      </c>
      <c r="E76" s="13">
        <v>4326500</v>
      </c>
      <c r="F76" s="13">
        <v>4338600</v>
      </c>
      <c r="G76" s="13">
        <v>3521200</v>
      </c>
      <c r="H76" s="13">
        <v>3557900</v>
      </c>
      <c r="I76" s="13">
        <v>3442500</v>
      </c>
      <c r="J76" s="13">
        <v>3383400</v>
      </c>
      <c r="K76" s="13">
        <v>3286000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-113400</v>
      </c>
      <c r="E81" s="13">
        <v>-16000</v>
      </c>
      <c r="F81" s="13">
        <v>8200</v>
      </c>
      <c r="G81" s="13">
        <v>-41200</v>
      </c>
      <c r="H81" s="13">
        <v>127600</v>
      </c>
      <c r="I81" s="13">
        <v>39000</v>
      </c>
      <c r="J81" s="13">
        <v>90200</v>
      </c>
      <c r="K81" s="13">
        <v>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7700</v>
      </c>
      <c r="F83" s="13">
        <v>10900</v>
      </c>
      <c r="G83" s="13">
        <v>6700</v>
      </c>
      <c r="H83" s="13">
        <v>7200</v>
      </c>
      <c r="I83" s="13">
        <v>10100</v>
      </c>
      <c r="J83" s="13">
        <v>9500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-251000</v>
      </c>
      <c r="E89" s="13">
        <v>203500</v>
      </c>
      <c r="F89" s="13">
        <v>-38300</v>
      </c>
      <c r="G89" s="13">
        <v>-74200</v>
      </c>
      <c r="H89" s="13">
        <v>139100</v>
      </c>
      <c r="I89" s="13">
        <v>-219700</v>
      </c>
      <c r="J89" s="13">
        <v>-168400</v>
      </c>
      <c r="K89" s="13">
        <v>-94100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-414400</v>
      </c>
      <c r="E94" s="13">
        <v>-306400</v>
      </c>
      <c r="F94" s="13">
        <v>125200</v>
      </c>
      <c r="G94" s="13">
        <v>-230200</v>
      </c>
      <c r="H94" s="13">
        <v>129100</v>
      </c>
      <c r="I94" s="13">
        <v>43000</v>
      </c>
      <c r="J94" s="13">
        <v>77600</v>
      </c>
      <c r="K94" s="13">
        <v>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617600</v>
      </c>
      <c r="E100" s="13">
        <v>-50200</v>
      </c>
      <c r="F100" s="13">
        <v>-27000</v>
      </c>
      <c r="G100" s="13">
        <v>212500</v>
      </c>
      <c r="H100" s="13">
        <v>-7900</v>
      </c>
      <c r="I100" s="13">
        <v>9300</v>
      </c>
      <c r="J100" s="13">
        <v>-123000</v>
      </c>
      <c r="K100" s="13">
        <v>56100</v>
      </c>
    </row>
    <row r="101" spans="3:11" x14ac:dyDescent="0.2">
      <c r="C101" s="11" t="s">
        <v>19</v>
      </c>
      <c r="D101" s="13">
        <v>2400</v>
      </c>
      <c r="E101" s="13">
        <v>-2500</v>
      </c>
      <c r="F101" s="13">
        <v>-12300</v>
      </c>
      <c r="G101" s="13">
        <v>15100</v>
      </c>
      <c r="H101" s="13">
        <v>3200</v>
      </c>
      <c r="I101" s="13">
        <v>5700</v>
      </c>
      <c r="J101" s="13">
        <v>10900</v>
      </c>
      <c r="K101" s="13">
        <v>-10300</v>
      </c>
    </row>
    <row r="102" spans="3:11" x14ac:dyDescent="0.2">
      <c r="C102" s="11" t="s">
        <v>20</v>
      </c>
      <c r="D102" s="13">
        <v>-45400</v>
      </c>
      <c r="E102" s="13">
        <v>-155600</v>
      </c>
      <c r="F102" s="13">
        <v>47600</v>
      </c>
      <c r="G102" s="13">
        <v>-76900</v>
      </c>
      <c r="H102" s="13">
        <v>263500</v>
      </c>
      <c r="I102" s="13">
        <v>-161700</v>
      </c>
      <c r="J102" s="13">
        <v>-202900</v>
      </c>
      <c r="K102" s="13">
        <v>-4700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478400</v>
      </c>
      <c r="E8" s="13">
        <v>488500</v>
      </c>
      <c r="F8" s="13">
        <v>994100</v>
      </c>
      <c r="G8" s="13">
        <v>964100</v>
      </c>
      <c r="H8" s="13">
        <v>488600</v>
      </c>
      <c r="I8" s="13">
        <v>480600</v>
      </c>
      <c r="J8" s="13">
        <v>909400</v>
      </c>
      <c r="K8" s="13">
        <v>861800</v>
      </c>
    </row>
    <row r="9" spans="1:11" x14ac:dyDescent="0.2">
      <c r="C9" s="11" t="s">
        <v>22</v>
      </c>
      <c r="D9" s="13">
        <v>276200</v>
      </c>
      <c r="E9" s="13">
        <v>278900</v>
      </c>
      <c r="F9" s="13">
        <v>568300</v>
      </c>
      <c r="G9" s="13">
        <v>559400</v>
      </c>
      <c r="H9" s="13">
        <v>276400</v>
      </c>
      <c r="I9" s="13">
        <v>272400</v>
      </c>
      <c r="J9" s="13">
        <v>516000</v>
      </c>
      <c r="K9" s="13">
        <v>483400</v>
      </c>
    </row>
    <row r="10" spans="1:11" x14ac:dyDescent="0.2">
      <c r="C10" s="11" t="s">
        <v>23</v>
      </c>
      <c r="D10" s="13">
        <v>202200</v>
      </c>
      <c r="E10" s="13">
        <v>209600</v>
      </c>
      <c r="F10" s="13">
        <v>425800</v>
      </c>
      <c r="G10" s="13">
        <v>404700</v>
      </c>
      <c r="H10" s="13">
        <v>212200</v>
      </c>
      <c r="I10" s="13">
        <v>208200</v>
      </c>
      <c r="J10" s="13">
        <v>393400</v>
      </c>
      <c r="K10" s="13">
        <v>378400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10500</v>
      </c>
      <c r="F12" s="13">
        <v>22600</v>
      </c>
      <c r="G12" s="13">
        <v>23500</v>
      </c>
      <c r="H12" s="13">
        <v>12600</v>
      </c>
      <c r="I12" s="13">
        <v>11200</v>
      </c>
      <c r="J12" s="13">
        <v>22600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407600</v>
      </c>
      <c r="E17" s="13">
        <v>428900</v>
      </c>
      <c r="F17" s="13">
        <v>876000</v>
      </c>
      <c r="G17" s="13">
        <v>859900</v>
      </c>
      <c r="H17" s="13">
        <v>436000</v>
      </c>
      <c r="I17" s="13">
        <v>423800</v>
      </c>
      <c r="J17" s="13">
        <v>818600</v>
      </c>
      <c r="K17" s="13">
        <v>762500</v>
      </c>
    </row>
    <row r="18" spans="3:11" x14ac:dyDescent="0.2">
      <c r="C18" s="11" t="s">
        <v>30</v>
      </c>
      <c r="D18" s="13">
        <v>70800</v>
      </c>
      <c r="E18" s="13">
        <v>59600</v>
      </c>
      <c r="F18" s="13">
        <v>118100</v>
      </c>
      <c r="G18" s="13">
        <v>104200</v>
      </c>
      <c r="H18" s="13">
        <v>52600</v>
      </c>
      <c r="I18" s="13">
        <v>56800</v>
      </c>
      <c r="J18" s="13">
        <v>90800</v>
      </c>
      <c r="K18" s="13">
        <v>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-4800</v>
      </c>
      <c r="F20" s="13">
        <v>18800</v>
      </c>
      <c r="G20" s="13">
        <v>77000</v>
      </c>
      <c r="H20" s="13">
        <v>-79600</v>
      </c>
      <c r="I20" s="13">
        <v>-10600</v>
      </c>
      <c r="J20" s="13">
        <v>-33500</v>
      </c>
      <c r="K20" s="13">
        <v>-14800</v>
      </c>
    </row>
    <row r="21" spans="3:11" x14ac:dyDescent="0.2">
      <c r="C21" s="11" t="s">
        <v>33</v>
      </c>
      <c r="D21" s="13">
        <v>104300</v>
      </c>
      <c r="E21" s="13">
        <v>-10200</v>
      </c>
      <c r="F21" s="13">
        <v>320400</v>
      </c>
      <c r="G21" s="13">
        <v>272900</v>
      </c>
      <c r="H21" s="13">
        <v>12500</v>
      </c>
      <c r="I21" s="13">
        <v>-10200</v>
      </c>
      <c r="J21" s="13">
        <v>230200</v>
      </c>
      <c r="K21" s="13">
        <v>170400</v>
      </c>
    </row>
    <row r="22" spans="3:11" x14ac:dyDescent="0.2">
      <c r="C22" s="11" t="s">
        <v>34</v>
      </c>
      <c r="D22" s="13">
        <v>77600</v>
      </c>
      <c r="E22" s="13">
        <v>77900</v>
      </c>
      <c r="F22" s="13">
        <v>155500</v>
      </c>
      <c r="G22" s="13">
        <v>78200</v>
      </c>
      <c r="H22" s="13">
        <v>80600</v>
      </c>
      <c r="I22" s="13">
        <v>84700</v>
      </c>
      <c r="J22" s="13">
        <v>171600</v>
      </c>
      <c r="K22" s="13">
        <v>89400</v>
      </c>
    </row>
    <row r="23" spans="3:11" x14ac:dyDescent="0.2">
      <c r="C23" s="11" t="s">
        <v>35</v>
      </c>
      <c r="D23" s="13">
        <v>-11500</v>
      </c>
      <c r="E23" s="13">
        <v>-23100</v>
      </c>
      <c r="F23" s="13">
        <v>-18600</v>
      </c>
      <c r="G23" s="13">
        <v>103000</v>
      </c>
      <c r="H23" s="13">
        <v>-107600</v>
      </c>
      <c r="I23" s="13">
        <v>-38500</v>
      </c>
      <c r="J23" s="13">
        <v>-114300</v>
      </c>
      <c r="K23" s="13">
        <v>-4900</v>
      </c>
    </row>
    <row r="24" spans="3:11" x14ac:dyDescent="0.2">
      <c r="C24" s="11" t="s">
        <v>36</v>
      </c>
      <c r="D24" s="13">
        <v>44500</v>
      </c>
      <c r="E24" s="13">
        <v>-18800</v>
      </c>
      <c r="F24" s="13">
        <v>39900</v>
      </c>
      <c r="G24" s="13">
        <v>65000</v>
      </c>
      <c r="H24" s="13">
        <v>-42500</v>
      </c>
      <c r="I24" s="13">
        <v>-1600</v>
      </c>
      <c r="J24" s="13">
        <v>21800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-4300</v>
      </c>
      <c r="F26" s="13">
        <v>-58500</v>
      </c>
      <c r="G26" s="13">
        <v>38000</v>
      </c>
      <c r="H26" s="13">
        <v>-65100</v>
      </c>
      <c r="I26" s="13">
        <v>-36900</v>
      </c>
      <c r="J26" s="13">
        <v>-136100</v>
      </c>
      <c r="K26" s="13">
        <v>-23600</v>
      </c>
    </row>
    <row r="27" spans="3:11" x14ac:dyDescent="0.2">
      <c r="C27" s="11" t="s">
        <v>38</v>
      </c>
      <c r="D27" s="13">
        <v>-57000</v>
      </c>
      <c r="E27" s="13">
        <v>-7300</v>
      </c>
      <c r="F27" s="13">
        <v>-59000</v>
      </c>
      <c r="G27" s="13">
        <v>37300</v>
      </c>
      <c r="H27" s="13">
        <v>-60900</v>
      </c>
      <c r="I27" s="13">
        <v>-39800</v>
      </c>
      <c r="J27" s="13">
        <v>-138000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92200</v>
      </c>
      <c r="E29" s="13">
        <v>-401600</v>
      </c>
      <c r="F29" s="13">
        <v>108300</v>
      </c>
      <c r="G29" s="13" t="s">
        <v>92</v>
      </c>
      <c r="H29" s="13">
        <v>-80600</v>
      </c>
      <c r="I29" s="13">
        <v>-29400</v>
      </c>
      <c r="J29" s="13">
        <v>52500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4800</v>
      </c>
      <c r="F32" s="13">
        <v>-18800</v>
      </c>
      <c r="G32" s="13">
        <v>-77000</v>
      </c>
      <c r="H32" s="13">
        <v>79600</v>
      </c>
      <c r="I32" s="13">
        <v>10600</v>
      </c>
      <c r="J32" s="13">
        <v>33500</v>
      </c>
      <c r="K32" s="13">
        <v>14800</v>
      </c>
    </row>
    <row r="33" spans="2:11" x14ac:dyDescent="0.2">
      <c r="C33" s="11" t="s">
        <v>44</v>
      </c>
      <c r="D33" s="13">
        <v>35200</v>
      </c>
      <c r="E33" s="13">
        <v>-408900</v>
      </c>
      <c r="F33" s="13">
        <v>49300</v>
      </c>
      <c r="G33" s="13">
        <v>37300</v>
      </c>
      <c r="H33" s="13">
        <v>-141500</v>
      </c>
      <c r="I33" s="13">
        <v>-69200</v>
      </c>
      <c r="J33" s="13">
        <v>-85500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-408900</v>
      </c>
      <c r="F35" s="13">
        <v>49300</v>
      </c>
      <c r="G35" s="13">
        <v>37300</v>
      </c>
      <c r="H35" s="13">
        <v>-141500</v>
      </c>
      <c r="I35" s="13">
        <v>-69200</v>
      </c>
      <c r="J35" s="13">
        <v>-85500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252200</v>
      </c>
      <c r="F41" s="13">
        <v>442400</v>
      </c>
      <c r="G41" s="13">
        <v>412600</v>
      </c>
      <c r="H41" s="13">
        <v>258400</v>
      </c>
      <c r="I41" s="13">
        <v>390900</v>
      </c>
      <c r="J41" s="13">
        <v>427100</v>
      </c>
      <c r="K41" s="13">
        <v>366400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382400</v>
      </c>
      <c r="E43" s="13">
        <v>400300</v>
      </c>
      <c r="F43" s="13">
        <v>1243100</v>
      </c>
      <c r="G43" s="13">
        <v>1289400</v>
      </c>
      <c r="H43" s="13">
        <v>399800</v>
      </c>
      <c r="I43" s="13">
        <v>1133900</v>
      </c>
      <c r="J43" s="13">
        <v>1168200</v>
      </c>
      <c r="K43" s="13">
        <v>1189500</v>
      </c>
    </row>
    <row r="44" spans="2:11" x14ac:dyDescent="0.2">
      <c r="C44" s="11" t="s">
        <v>52</v>
      </c>
      <c r="D44" s="13">
        <v>188100</v>
      </c>
      <c r="E44" s="13">
        <v>210200</v>
      </c>
      <c r="F44" s="13">
        <v>583800</v>
      </c>
      <c r="G44" s="13">
        <v>611600</v>
      </c>
      <c r="H44" s="13">
        <v>169300</v>
      </c>
      <c r="I44" s="13">
        <v>556700</v>
      </c>
      <c r="J44" s="13">
        <v>536600</v>
      </c>
      <c r="K44" s="13">
        <v>516700</v>
      </c>
    </row>
    <row r="45" spans="2:11" x14ac:dyDescent="0.2">
      <c r="C45" s="11" t="s">
        <v>53</v>
      </c>
      <c r="D45" s="13">
        <v>1678100</v>
      </c>
      <c r="E45" s="13">
        <v>1604600</v>
      </c>
      <c r="F45" s="13">
        <v>232500</v>
      </c>
      <c r="G45" s="13">
        <v>238500</v>
      </c>
      <c r="H45" s="13">
        <v>1559900</v>
      </c>
      <c r="I45" s="13">
        <v>215100</v>
      </c>
      <c r="J45" s="13">
        <v>210500</v>
      </c>
      <c r="K45" s="13">
        <v>182900</v>
      </c>
    </row>
    <row r="46" spans="2:11" x14ac:dyDescent="0.2">
      <c r="C46" s="11" t="s">
        <v>54</v>
      </c>
      <c r="D46" s="13">
        <v>2482200</v>
      </c>
      <c r="E46" s="13">
        <v>2467300</v>
      </c>
      <c r="F46" s="13">
        <v>2501800</v>
      </c>
      <c r="G46" s="13">
        <v>2552100</v>
      </c>
      <c r="H46" s="13">
        <v>2340600</v>
      </c>
      <c r="I46" s="13">
        <v>2296600</v>
      </c>
      <c r="J46" s="13">
        <v>2342400</v>
      </c>
      <c r="K46" s="13">
        <v>2255500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266900</v>
      </c>
      <c r="E48" s="13">
        <v>270100</v>
      </c>
      <c r="F48" s="13">
        <v>429700</v>
      </c>
      <c r="G48" s="13">
        <v>451000</v>
      </c>
      <c r="H48" s="13">
        <v>287400</v>
      </c>
      <c r="I48" s="13">
        <v>452400</v>
      </c>
      <c r="J48" s="13">
        <v>455800</v>
      </c>
      <c r="K48" s="13">
        <v>456400</v>
      </c>
    </row>
    <row r="49" spans="3:11" x14ac:dyDescent="0.2">
      <c r="C49" s="11" t="s">
        <v>57</v>
      </c>
      <c r="D49" s="13">
        <v>3207100</v>
      </c>
      <c r="E49" s="13">
        <v>3241800</v>
      </c>
      <c r="F49" s="13">
        <v>6940500</v>
      </c>
      <c r="G49" s="13">
        <v>7403000</v>
      </c>
      <c r="H49" s="13">
        <v>3413400</v>
      </c>
      <c r="I49" s="13">
        <v>7561100</v>
      </c>
      <c r="J49" s="13">
        <v>7459300</v>
      </c>
      <c r="K49" s="13">
        <v>7511200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3445300</v>
      </c>
      <c r="E52" s="13">
        <v>3412300</v>
      </c>
      <c r="F52" s="13">
        <v>106400</v>
      </c>
      <c r="G52" s="13">
        <v>141100</v>
      </c>
      <c r="H52" s="13">
        <v>4253400</v>
      </c>
      <c r="I52" s="13">
        <v>128500</v>
      </c>
      <c r="J52" s="13">
        <v>128800</v>
      </c>
      <c r="K52" s="13">
        <v>126800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9401500</v>
      </c>
      <c r="E54" s="13">
        <v>9391500</v>
      </c>
      <c r="F54" s="13">
        <v>9978400</v>
      </c>
      <c r="G54" s="13">
        <v>10547200</v>
      </c>
      <c r="H54" s="13">
        <v>10252400</v>
      </c>
      <c r="I54" s="13">
        <v>10438600</v>
      </c>
      <c r="J54" s="13">
        <v>10386300</v>
      </c>
      <c r="K54" s="13">
        <v>10349900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288600</v>
      </c>
      <c r="E57" s="13">
        <v>281100</v>
      </c>
      <c r="F57" s="13">
        <v>1037200</v>
      </c>
      <c r="G57" s="13">
        <v>1111200</v>
      </c>
      <c r="H57" s="13">
        <v>322600</v>
      </c>
      <c r="I57" s="13">
        <v>852500</v>
      </c>
      <c r="J57" s="13">
        <v>866400</v>
      </c>
      <c r="K57" s="13">
        <v>806900</v>
      </c>
    </row>
    <row r="58" spans="3:11" x14ac:dyDescent="0.2">
      <c r="C58" s="11" t="s">
        <v>66</v>
      </c>
      <c r="D58" s="13">
        <v>25300</v>
      </c>
      <c r="E58" s="13" t="s">
        <v>92</v>
      </c>
      <c r="F58" s="13">
        <v>138800</v>
      </c>
      <c r="G58" s="13">
        <v>116300</v>
      </c>
      <c r="H58" s="13">
        <v>10100</v>
      </c>
      <c r="I58" s="13">
        <v>90000</v>
      </c>
      <c r="J58" s="13">
        <v>188800</v>
      </c>
      <c r="K58" s="13">
        <v>207700</v>
      </c>
    </row>
    <row r="59" spans="3:11" x14ac:dyDescent="0.2">
      <c r="C59" s="11" t="s">
        <v>67</v>
      </c>
      <c r="D59" s="13">
        <v>828600</v>
      </c>
      <c r="E59" s="13">
        <v>845500</v>
      </c>
      <c r="F59" s="13">
        <v>9600</v>
      </c>
      <c r="G59" s="13">
        <v>7800</v>
      </c>
      <c r="H59" s="13">
        <v>974600</v>
      </c>
      <c r="I59" s="13">
        <v>177900</v>
      </c>
      <c r="J59" s="13">
        <v>149700</v>
      </c>
      <c r="K59" s="13">
        <v>186300</v>
      </c>
    </row>
    <row r="60" spans="3:11" x14ac:dyDescent="0.2">
      <c r="C60" s="11" t="s">
        <v>68</v>
      </c>
      <c r="D60" s="13">
        <v>1142500</v>
      </c>
      <c r="E60" s="13">
        <v>1126600</v>
      </c>
      <c r="F60" s="13">
        <v>1185600</v>
      </c>
      <c r="G60" s="13">
        <v>1235300</v>
      </c>
      <c r="H60" s="13">
        <v>1091700</v>
      </c>
      <c r="I60" s="13">
        <v>1120400</v>
      </c>
      <c r="J60" s="13">
        <v>1204900</v>
      </c>
      <c r="K60" s="13">
        <v>1200900</v>
      </c>
    </row>
    <row r="61" spans="3:11" x14ac:dyDescent="0.2">
      <c r="C61" s="11" t="s">
        <v>69</v>
      </c>
      <c r="D61" s="13">
        <v>5350700</v>
      </c>
      <c r="E61" s="13">
        <v>5389900</v>
      </c>
      <c r="F61" s="13">
        <v>5402000</v>
      </c>
      <c r="G61" s="13">
        <v>5495200</v>
      </c>
      <c r="H61" s="13">
        <v>5437100</v>
      </c>
      <c r="I61" s="13">
        <v>5332700</v>
      </c>
      <c r="J61" s="13">
        <v>5271100</v>
      </c>
      <c r="K61" s="13">
        <v>5141800</v>
      </c>
    </row>
    <row r="62" spans="3:11" x14ac:dyDescent="0.2">
      <c r="C62" s="11" t="s">
        <v>70</v>
      </c>
      <c r="D62" s="13">
        <v>727200</v>
      </c>
      <c r="E62" s="13">
        <v>763700</v>
      </c>
      <c r="F62" s="13">
        <v>786400</v>
      </c>
      <c r="G62" s="13">
        <v>849700</v>
      </c>
      <c r="H62" s="13">
        <v>949100</v>
      </c>
      <c r="I62" s="13">
        <v>966600</v>
      </c>
      <c r="J62" s="13">
        <v>958000</v>
      </c>
      <c r="K62" s="13">
        <v>957300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7292300</v>
      </c>
      <c r="E66" s="13">
        <v>7345300</v>
      </c>
      <c r="F66" s="13">
        <v>7446000</v>
      </c>
      <c r="G66" s="13">
        <v>7691400</v>
      </c>
      <c r="H66" s="13">
        <v>7509300</v>
      </c>
      <c r="I66" s="13">
        <v>7548100</v>
      </c>
      <c r="J66" s="13">
        <v>7563600</v>
      </c>
      <c r="K66" s="13">
        <v>7442900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-1195400</v>
      </c>
      <c r="E72" s="13">
        <v>-1230600</v>
      </c>
      <c r="F72" s="13">
        <v>-821700</v>
      </c>
      <c r="G72" s="13">
        <v>-833700</v>
      </c>
      <c r="H72" s="13">
        <v>-869700</v>
      </c>
      <c r="I72" s="13">
        <v>-728200</v>
      </c>
      <c r="J72" s="13">
        <v>-659000</v>
      </c>
      <c r="K72" s="13">
        <v>-597900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2109200</v>
      </c>
      <c r="E76" s="13">
        <v>2046200</v>
      </c>
      <c r="F76" s="13">
        <v>2532400</v>
      </c>
      <c r="G76" s="13">
        <v>2855800</v>
      </c>
      <c r="H76" s="13">
        <v>2743100</v>
      </c>
      <c r="I76" s="13">
        <v>2890500</v>
      </c>
      <c r="J76" s="13">
        <v>2822700</v>
      </c>
      <c r="K76" s="13">
        <v>2907000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35200</v>
      </c>
      <c r="E81" s="13">
        <v>-408900</v>
      </c>
      <c r="F81" s="13">
        <v>49300</v>
      </c>
      <c r="G81" s="13">
        <v>37300</v>
      </c>
      <c r="H81" s="13">
        <v>-141500</v>
      </c>
      <c r="I81" s="13">
        <v>-69200</v>
      </c>
      <c r="J81" s="13">
        <v>-85500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-65000</v>
      </c>
      <c r="F83" s="13">
        <v>183500</v>
      </c>
      <c r="G83" s="13">
        <v>91700</v>
      </c>
      <c r="H83" s="13">
        <v>88800</v>
      </c>
      <c r="I83" s="13">
        <v>92500</v>
      </c>
      <c r="J83" s="13">
        <v>172900</v>
      </c>
      <c r="K83" s="13">
        <v>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28300</v>
      </c>
      <c r="F89" s="13">
        <v>-91700</v>
      </c>
      <c r="G89" s="13">
        <v>-161100</v>
      </c>
      <c r="H89" s="13">
        <v>98600</v>
      </c>
      <c r="I89" s="13">
        <v>93800</v>
      </c>
      <c r="J89" s="13">
        <v>-10300</v>
      </c>
      <c r="K89" s="13">
        <v>-120400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4700</v>
      </c>
      <c r="F91" s="13">
        <v>-24300</v>
      </c>
      <c r="G91" s="13">
        <v>-10000</v>
      </c>
      <c r="H91" s="13">
        <v>-6300</v>
      </c>
      <c r="I91" s="13">
        <v>4200</v>
      </c>
      <c r="J91" s="13">
        <v>-28700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76700</v>
      </c>
      <c r="F94" s="13">
        <v>-32700</v>
      </c>
      <c r="G94" s="13">
        <v>6800</v>
      </c>
      <c r="H94" s="13">
        <v>-19300</v>
      </c>
      <c r="I94" s="13">
        <v>-27900</v>
      </c>
      <c r="J94" s="13">
        <v>-45400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-136500</v>
      </c>
      <c r="F100" s="13">
        <v>103200</v>
      </c>
      <c r="G100" s="13">
        <v>74200</v>
      </c>
      <c r="H100" s="13">
        <v>-500</v>
      </c>
      <c r="I100" s="13">
        <v>-77100</v>
      </c>
      <c r="J100" s="13">
        <v>47300</v>
      </c>
      <c r="K100" s="13">
        <v>80000</v>
      </c>
    </row>
    <row r="101" spans="3:11" x14ac:dyDescent="0.2">
      <c r="C101" s="11" t="s">
        <v>19</v>
      </c>
      <c r="D101" s="13">
        <v>-3400</v>
      </c>
      <c r="E101" s="13">
        <v>-7800</v>
      </c>
      <c r="F101" s="13">
        <v>-15800</v>
      </c>
      <c r="G101" s="13">
        <v>14100</v>
      </c>
      <c r="H101" s="13">
        <v>5700</v>
      </c>
      <c r="I101" s="13">
        <v>9000</v>
      </c>
      <c r="J101" s="13">
        <v>18400</v>
      </c>
      <c r="K101" s="13">
        <v>9600</v>
      </c>
    </row>
    <row r="102" spans="3:11" x14ac:dyDescent="0.2">
      <c r="C102" s="11" t="s">
        <v>20</v>
      </c>
      <c r="D102" s="13">
        <v>8000</v>
      </c>
      <c r="E102" s="13">
        <v>-39300</v>
      </c>
      <c r="F102" s="13">
        <v>-37000</v>
      </c>
      <c r="G102" s="13">
        <v>-66000</v>
      </c>
      <c r="H102" s="13">
        <v>75600</v>
      </c>
      <c r="I102" s="13">
        <v>-19900</v>
      </c>
      <c r="J102" s="13">
        <v>4700</v>
      </c>
      <c r="K102" s="13">
        <v>-56200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1077800</v>
      </c>
      <c r="E8" s="13">
        <v>895200</v>
      </c>
      <c r="F8" s="13">
        <v>1710700</v>
      </c>
      <c r="G8" s="13">
        <v>818500</v>
      </c>
      <c r="H8" s="13">
        <v>1009600</v>
      </c>
      <c r="I8" s="13">
        <v>800700</v>
      </c>
      <c r="J8" s="13">
        <v>1567500</v>
      </c>
      <c r="K8" s="13">
        <v>749200</v>
      </c>
    </row>
    <row r="9" spans="1:11" x14ac:dyDescent="0.2">
      <c r="C9" s="11" t="s">
        <v>22</v>
      </c>
      <c r="D9" s="13">
        <v>843000</v>
      </c>
      <c r="E9" s="13">
        <v>639200</v>
      </c>
      <c r="F9" s="13">
        <v>1225300</v>
      </c>
      <c r="G9" s="13">
        <v>583100</v>
      </c>
      <c r="H9" s="13">
        <v>726100</v>
      </c>
      <c r="I9" s="13">
        <v>549800</v>
      </c>
      <c r="J9" s="13">
        <v>1104000</v>
      </c>
      <c r="K9" s="13">
        <v>528000</v>
      </c>
    </row>
    <row r="10" spans="1:11" x14ac:dyDescent="0.2">
      <c r="C10" s="11" t="s">
        <v>23</v>
      </c>
      <c r="D10" s="13">
        <v>234800</v>
      </c>
      <c r="E10" s="13">
        <v>256000</v>
      </c>
      <c r="F10" s="13">
        <v>485400</v>
      </c>
      <c r="G10" s="13">
        <v>235400</v>
      </c>
      <c r="H10" s="13">
        <v>283500</v>
      </c>
      <c r="I10" s="13">
        <v>250900</v>
      </c>
      <c r="J10" s="13">
        <v>463500</v>
      </c>
      <c r="K10" s="13">
        <v>221200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69600</v>
      </c>
      <c r="F12" s="13">
        <v>144700</v>
      </c>
      <c r="G12" s="13">
        <v>68200</v>
      </c>
      <c r="H12" s="13">
        <v>72500</v>
      </c>
      <c r="I12" s="13">
        <v>67100</v>
      </c>
      <c r="J12" s="13">
        <v>125500</v>
      </c>
      <c r="K12" s="13">
        <v>58400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1039200</v>
      </c>
      <c r="E17" s="13">
        <v>816100</v>
      </c>
      <c r="F17" s="13">
        <v>1535600</v>
      </c>
      <c r="G17" s="13">
        <v>755200</v>
      </c>
      <c r="H17" s="13">
        <v>906000</v>
      </c>
      <c r="I17" s="13">
        <v>718600</v>
      </c>
      <c r="J17" s="13">
        <v>1434000</v>
      </c>
      <c r="K17" s="13">
        <v>691000</v>
      </c>
    </row>
    <row r="18" spans="3:11" x14ac:dyDescent="0.2">
      <c r="C18" s="11" t="s">
        <v>30</v>
      </c>
      <c r="D18" s="13">
        <v>38600</v>
      </c>
      <c r="E18" s="13">
        <v>79100</v>
      </c>
      <c r="F18" s="13">
        <v>175100</v>
      </c>
      <c r="G18" s="13">
        <v>63300</v>
      </c>
      <c r="H18" s="13">
        <v>103600</v>
      </c>
      <c r="I18" s="13">
        <v>82100</v>
      </c>
      <c r="J18" s="13">
        <v>133500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-8200</v>
      </c>
      <c r="F20" s="13">
        <v>-26100</v>
      </c>
      <c r="G20" s="13">
        <v>-10200</v>
      </c>
      <c r="H20" s="13">
        <v>-9700</v>
      </c>
      <c r="I20" s="13">
        <v>-9300</v>
      </c>
      <c r="J20" s="13">
        <v>-15500</v>
      </c>
      <c r="K20" s="13">
        <v>-8600</v>
      </c>
    </row>
    <row r="21" spans="3:11" x14ac:dyDescent="0.2">
      <c r="C21" s="11" t="s">
        <v>33</v>
      </c>
      <c r="D21" s="13">
        <v>50600</v>
      </c>
      <c r="E21" s="13">
        <v>99500</v>
      </c>
      <c r="F21" s="13">
        <v>205500</v>
      </c>
      <c r="G21" s="13">
        <v>80900</v>
      </c>
      <c r="H21" s="13">
        <v>123100</v>
      </c>
      <c r="I21" s="13">
        <v>101400</v>
      </c>
      <c r="J21" s="13">
        <v>174400</v>
      </c>
      <c r="K21" s="13">
        <v>77300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17300</v>
      </c>
      <c r="E23" s="13">
        <v>70900</v>
      </c>
      <c r="F23" s="13">
        <v>149100</v>
      </c>
      <c r="G23" s="13">
        <v>53100</v>
      </c>
      <c r="H23" s="13">
        <v>93900</v>
      </c>
      <c r="I23" s="13">
        <v>72800</v>
      </c>
      <c r="J23" s="13">
        <v>118100</v>
      </c>
      <c r="K23" s="13">
        <v>49600</v>
      </c>
    </row>
    <row r="24" spans="3:11" x14ac:dyDescent="0.2">
      <c r="C24" s="11" t="s">
        <v>36</v>
      </c>
      <c r="D24" s="13">
        <v>3900</v>
      </c>
      <c r="E24" s="13">
        <v>8900</v>
      </c>
      <c r="F24" s="13">
        <v>13600</v>
      </c>
      <c r="G24" s="13">
        <v>6400</v>
      </c>
      <c r="H24" s="13">
        <v>25400</v>
      </c>
      <c r="I24" s="13">
        <v>14600</v>
      </c>
      <c r="J24" s="13">
        <v>15600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62000</v>
      </c>
      <c r="F26" s="13">
        <v>135400</v>
      </c>
      <c r="G26" s="13">
        <v>46700</v>
      </c>
      <c r="H26" s="13">
        <v>68500</v>
      </c>
      <c r="I26" s="13">
        <v>58300</v>
      </c>
      <c r="J26" s="13">
        <v>102500</v>
      </c>
      <c r="K26" s="13">
        <v>44300</v>
      </c>
    </row>
    <row r="27" spans="3:11" x14ac:dyDescent="0.2">
      <c r="C27" s="11" t="s">
        <v>38</v>
      </c>
      <c r="D27" s="13">
        <v>1100</v>
      </c>
      <c r="E27" s="13">
        <v>64100</v>
      </c>
      <c r="F27" s="13">
        <v>141600</v>
      </c>
      <c r="G27" s="13">
        <v>49600</v>
      </c>
      <c r="H27" s="13">
        <v>69400</v>
      </c>
      <c r="I27" s="13">
        <v>61500</v>
      </c>
      <c r="J27" s="13">
        <v>108200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8200</v>
      </c>
      <c r="F32" s="13">
        <v>26100</v>
      </c>
      <c r="G32" s="13">
        <v>10200</v>
      </c>
      <c r="H32" s="13">
        <v>9700</v>
      </c>
      <c r="I32" s="13">
        <v>9300</v>
      </c>
      <c r="J32" s="13">
        <v>15500</v>
      </c>
      <c r="K32" s="13">
        <v>8600</v>
      </c>
    </row>
    <row r="33" spans="2:11" x14ac:dyDescent="0.2">
      <c r="C33" s="11" t="s">
        <v>44</v>
      </c>
      <c r="D33" s="13">
        <v>1100</v>
      </c>
      <c r="E33" s="13">
        <v>64100</v>
      </c>
      <c r="F33" s="13">
        <v>141600</v>
      </c>
      <c r="G33" s="13">
        <v>49600</v>
      </c>
      <c r="H33" s="13">
        <v>69400</v>
      </c>
      <c r="I33" s="13">
        <v>61500</v>
      </c>
      <c r="J33" s="13">
        <v>108200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64100</v>
      </c>
      <c r="F35" s="13">
        <v>141600</v>
      </c>
      <c r="G35" s="13">
        <v>49600</v>
      </c>
      <c r="H35" s="13">
        <v>69400</v>
      </c>
      <c r="I35" s="13">
        <v>61500</v>
      </c>
      <c r="J35" s="13">
        <v>108200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152200</v>
      </c>
      <c r="F41" s="13">
        <v>187000</v>
      </c>
      <c r="G41" s="13">
        <v>214500</v>
      </c>
      <c r="H41" s="13">
        <v>156100</v>
      </c>
      <c r="I41" s="13">
        <v>124100</v>
      </c>
      <c r="J41" s="13">
        <v>149500</v>
      </c>
      <c r="K41" s="13">
        <v>136200</v>
      </c>
    </row>
    <row r="42" spans="2:11" x14ac:dyDescent="0.2">
      <c r="C42" s="11" t="s">
        <v>50</v>
      </c>
      <c r="D42" s="13">
        <v>16400</v>
      </c>
      <c r="E42" s="13">
        <v>3000</v>
      </c>
      <c r="F42" s="13">
        <v>3300</v>
      </c>
      <c r="G42" s="13">
        <v>5700</v>
      </c>
      <c r="H42" s="13">
        <v>16500</v>
      </c>
      <c r="I42" s="13">
        <v>18600</v>
      </c>
      <c r="J42" s="13">
        <v>21900</v>
      </c>
      <c r="K42" s="13">
        <v>30000</v>
      </c>
    </row>
    <row r="43" spans="2:11" x14ac:dyDescent="0.2">
      <c r="C43" s="11" t="s">
        <v>51</v>
      </c>
      <c r="D43" s="13">
        <v>1912100</v>
      </c>
      <c r="E43" s="13">
        <v>1645000</v>
      </c>
      <c r="F43" s="13">
        <v>1568500</v>
      </c>
      <c r="G43" s="13">
        <v>1530600</v>
      </c>
      <c r="H43" s="13">
        <v>1535500</v>
      </c>
      <c r="I43" s="13">
        <v>1591900</v>
      </c>
      <c r="J43" s="13">
        <v>1506800</v>
      </c>
      <c r="K43" s="13">
        <v>1440000</v>
      </c>
    </row>
    <row r="44" spans="2:11" x14ac:dyDescent="0.2">
      <c r="C44" s="11" t="s">
        <v>52</v>
      </c>
      <c r="D44" s="13">
        <v>1142000</v>
      </c>
      <c r="E44" s="13">
        <v>1069000</v>
      </c>
      <c r="F44" s="13">
        <v>1074300</v>
      </c>
      <c r="G44" s="13">
        <v>994100</v>
      </c>
      <c r="H44" s="13">
        <v>903000</v>
      </c>
      <c r="I44" s="13">
        <v>925900</v>
      </c>
      <c r="J44" s="13">
        <v>893500</v>
      </c>
      <c r="K44" s="13">
        <v>891600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3279000</v>
      </c>
      <c r="E46" s="13">
        <v>2869300</v>
      </c>
      <c r="F46" s="13">
        <v>2833100</v>
      </c>
      <c r="G46" s="13">
        <v>2744800</v>
      </c>
      <c r="H46" s="13">
        <v>2611000</v>
      </c>
      <c r="I46" s="13">
        <v>2660500</v>
      </c>
      <c r="J46" s="13">
        <v>2571600</v>
      </c>
      <c r="K46" s="13">
        <v>2497800</v>
      </c>
    </row>
    <row r="47" spans="2:11" x14ac:dyDescent="0.2">
      <c r="C47" s="11" t="s">
        <v>55</v>
      </c>
      <c r="D47" s="13">
        <v>536300</v>
      </c>
      <c r="E47" s="13">
        <v>552400</v>
      </c>
      <c r="F47" s="13">
        <v>575500</v>
      </c>
      <c r="G47" s="13">
        <v>567900</v>
      </c>
      <c r="H47" s="13">
        <v>505800</v>
      </c>
      <c r="I47" s="13">
        <v>408500</v>
      </c>
      <c r="J47" s="13">
        <v>372300</v>
      </c>
      <c r="K47" s="13">
        <v>397400</v>
      </c>
    </row>
    <row r="48" spans="2:11" x14ac:dyDescent="0.2">
      <c r="C48" s="11" t="s">
        <v>56</v>
      </c>
      <c r="D48" s="13">
        <v>686600</v>
      </c>
      <c r="E48" s="13">
        <v>514400</v>
      </c>
      <c r="F48" s="13">
        <v>519200</v>
      </c>
      <c r="G48" s="13">
        <v>496300</v>
      </c>
      <c r="H48" s="13">
        <v>495700</v>
      </c>
      <c r="I48" s="13">
        <v>489300</v>
      </c>
      <c r="J48" s="13">
        <v>488200</v>
      </c>
      <c r="K48" s="13">
        <v>485500</v>
      </c>
    </row>
    <row r="49" spans="3:11" x14ac:dyDescent="0.2">
      <c r="C49" s="11" t="s">
        <v>57</v>
      </c>
      <c r="D49" s="13">
        <v>1261900</v>
      </c>
      <c r="E49" s="13">
        <v>806800</v>
      </c>
      <c r="F49" s="13">
        <v>814300</v>
      </c>
      <c r="G49" s="13">
        <v>755800</v>
      </c>
      <c r="H49" s="13">
        <v>752400</v>
      </c>
      <c r="I49" s="13">
        <v>760200</v>
      </c>
      <c r="J49" s="13">
        <v>764000</v>
      </c>
      <c r="K49" s="13">
        <v>722800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687000</v>
      </c>
      <c r="E52" s="13">
        <v>329800</v>
      </c>
      <c r="F52" s="13">
        <v>327600</v>
      </c>
      <c r="G52" s="13">
        <v>340700</v>
      </c>
      <c r="H52" s="13">
        <v>349900</v>
      </c>
      <c r="I52" s="13">
        <v>373200</v>
      </c>
      <c r="J52" s="13">
        <v>374700</v>
      </c>
      <c r="K52" s="13">
        <v>357400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6450800</v>
      </c>
      <c r="E54" s="13">
        <v>5072700</v>
      </c>
      <c r="F54" s="13">
        <v>5069600</v>
      </c>
      <c r="G54" s="13">
        <v>4905600</v>
      </c>
      <c r="H54" s="13">
        <v>4714900</v>
      </c>
      <c r="I54" s="13">
        <v>4691800</v>
      </c>
      <c r="J54" s="13">
        <v>4570800</v>
      </c>
      <c r="K54" s="13">
        <v>4460900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1858100</v>
      </c>
      <c r="E57" s="13">
        <v>1315100</v>
      </c>
      <c r="F57" s="13">
        <v>1406600</v>
      </c>
      <c r="G57" s="13">
        <v>1344700</v>
      </c>
      <c r="H57" s="13">
        <v>1469100</v>
      </c>
      <c r="I57" s="13">
        <v>1344700</v>
      </c>
      <c r="J57" s="13">
        <v>1361400</v>
      </c>
      <c r="K57" s="13">
        <v>1319800</v>
      </c>
    </row>
    <row r="58" spans="3:11" x14ac:dyDescent="0.2">
      <c r="C58" s="11" t="s">
        <v>66</v>
      </c>
      <c r="D58" s="13">
        <v>271400</v>
      </c>
      <c r="E58" s="13">
        <v>174600</v>
      </c>
      <c r="F58" s="13">
        <v>132900</v>
      </c>
      <c r="G58" s="13">
        <v>85800</v>
      </c>
      <c r="H58" s="13">
        <v>201300</v>
      </c>
      <c r="I58" s="13">
        <v>359300</v>
      </c>
      <c r="J58" s="13">
        <v>205400</v>
      </c>
      <c r="K58" s="13">
        <v>250400</v>
      </c>
    </row>
    <row r="59" spans="3:11" x14ac:dyDescent="0.2">
      <c r="C59" s="11" t="s">
        <v>67</v>
      </c>
      <c r="D59" s="13">
        <v>781000</v>
      </c>
      <c r="E59" s="13">
        <v>572200</v>
      </c>
      <c r="F59" s="13">
        <v>548400</v>
      </c>
      <c r="G59" s="13">
        <v>469300</v>
      </c>
      <c r="H59" s="13">
        <v>418600</v>
      </c>
      <c r="I59" s="13">
        <v>411700</v>
      </c>
      <c r="J59" s="13">
        <v>422000</v>
      </c>
      <c r="K59" s="13">
        <v>384100</v>
      </c>
    </row>
    <row r="60" spans="3:11" x14ac:dyDescent="0.2">
      <c r="C60" s="11" t="s">
        <v>68</v>
      </c>
      <c r="D60" s="13">
        <v>2910500</v>
      </c>
      <c r="E60" s="13">
        <v>2061900</v>
      </c>
      <c r="F60" s="13">
        <v>2087900</v>
      </c>
      <c r="G60" s="13">
        <v>1899900</v>
      </c>
      <c r="H60" s="13">
        <v>2088900</v>
      </c>
      <c r="I60" s="13">
        <v>2115700</v>
      </c>
      <c r="J60" s="13">
        <v>1988800</v>
      </c>
      <c r="K60" s="13">
        <v>1954200</v>
      </c>
    </row>
    <row r="61" spans="3:11" x14ac:dyDescent="0.2">
      <c r="C61" s="11" t="s">
        <v>69</v>
      </c>
      <c r="D61" s="13">
        <v>524000</v>
      </c>
      <c r="E61" s="13">
        <v>519300</v>
      </c>
      <c r="F61" s="13">
        <v>518900</v>
      </c>
      <c r="G61" s="13">
        <v>583000</v>
      </c>
      <c r="H61" s="13">
        <v>244400</v>
      </c>
      <c r="I61" s="13">
        <v>245200</v>
      </c>
      <c r="J61" s="13">
        <v>245800</v>
      </c>
      <c r="K61" s="13">
        <v>182200</v>
      </c>
    </row>
    <row r="62" spans="3:11" x14ac:dyDescent="0.2">
      <c r="C62" s="11" t="s">
        <v>70</v>
      </c>
      <c r="D62" s="13">
        <v>1162000</v>
      </c>
      <c r="E62" s="13">
        <v>617700</v>
      </c>
      <c r="F62" s="13">
        <v>643500</v>
      </c>
      <c r="G62" s="13">
        <v>671600</v>
      </c>
      <c r="H62" s="13">
        <v>663600</v>
      </c>
      <c r="I62" s="13">
        <v>649500</v>
      </c>
      <c r="J62" s="13">
        <v>685900</v>
      </c>
      <c r="K62" s="13">
        <v>714500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4618300</v>
      </c>
      <c r="E66" s="13">
        <v>3209300</v>
      </c>
      <c r="F66" s="13">
        <v>3260000</v>
      </c>
      <c r="G66" s="13">
        <v>3164700</v>
      </c>
      <c r="H66" s="13">
        <v>3006600</v>
      </c>
      <c r="I66" s="13">
        <v>3019400</v>
      </c>
      <c r="J66" s="13">
        <v>2929000</v>
      </c>
      <c r="K66" s="13">
        <v>2858700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1691900</v>
      </c>
      <c r="E72" s="13" t="s">
        <v>92</v>
      </c>
      <c r="F72" s="13" t="s">
        <v>92</v>
      </c>
      <c r="G72" s="13" t="s">
        <v>92</v>
      </c>
      <c r="H72" s="13">
        <v>1561900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1832500</v>
      </c>
      <c r="E76" s="13">
        <v>1863400</v>
      </c>
      <c r="F76" s="13">
        <v>1809600</v>
      </c>
      <c r="G76" s="13">
        <v>1740900</v>
      </c>
      <c r="H76" s="13">
        <v>1708300</v>
      </c>
      <c r="I76" s="13">
        <v>1672400</v>
      </c>
      <c r="J76" s="13">
        <v>1641700</v>
      </c>
      <c r="K76" s="13">
        <v>1602200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1100</v>
      </c>
      <c r="E81" s="13">
        <v>64100</v>
      </c>
      <c r="F81" s="13">
        <v>141600</v>
      </c>
      <c r="G81" s="13">
        <v>49600</v>
      </c>
      <c r="H81" s="13">
        <v>69400</v>
      </c>
      <c r="I81" s="13">
        <v>61500</v>
      </c>
      <c r="J81" s="13">
        <v>108200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28600</v>
      </c>
      <c r="F83" s="13">
        <v>56400</v>
      </c>
      <c r="G83" s="13">
        <v>27800</v>
      </c>
      <c r="H83" s="13">
        <v>29100</v>
      </c>
      <c r="I83" s="13">
        <v>28500</v>
      </c>
      <c r="J83" s="13">
        <v>56400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211900</v>
      </c>
      <c r="E89" s="13">
        <v>-19100</v>
      </c>
      <c r="F89" s="13">
        <v>-1100</v>
      </c>
      <c r="G89" s="13">
        <v>-147900</v>
      </c>
      <c r="H89" s="13">
        <v>240900</v>
      </c>
      <c r="I89" s="13">
        <v>-142700</v>
      </c>
      <c r="J89" s="13">
        <v>2700</v>
      </c>
      <c r="K89" s="13">
        <v>-51300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-18300</v>
      </c>
      <c r="F91" s="13">
        <v>-48400</v>
      </c>
      <c r="G91" s="13">
        <v>-25300</v>
      </c>
      <c r="H91" s="13">
        <v>-29700</v>
      </c>
      <c r="I91" s="13">
        <v>-22700</v>
      </c>
      <c r="J91" s="13">
        <v>-55400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-403100</v>
      </c>
      <c r="E94" s="13">
        <v>-21200</v>
      </c>
      <c r="F94" s="13">
        <v>-168500</v>
      </c>
      <c r="G94" s="13">
        <v>-18900</v>
      </c>
      <c r="H94" s="13">
        <v>-31800</v>
      </c>
      <c r="I94" s="13">
        <v>-17900</v>
      </c>
      <c r="J94" s="13">
        <v>-65900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-37700</v>
      </c>
      <c r="F96" s="13">
        <v>-18800</v>
      </c>
      <c r="G96" s="13">
        <v>0</v>
      </c>
      <c r="H96" s="13">
        <v>-18800</v>
      </c>
      <c r="I96" s="13">
        <v>-18800</v>
      </c>
      <c r="J96" s="13">
        <v>-37600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247400</v>
      </c>
      <c r="E100" s="13">
        <v>5600</v>
      </c>
      <c r="F100" s="13">
        <v>200600</v>
      </c>
      <c r="G100" s="13">
        <v>225200</v>
      </c>
      <c r="H100" s="13">
        <v>-177100</v>
      </c>
      <c r="I100" s="13">
        <v>135100</v>
      </c>
      <c r="J100" s="13">
        <v>-10100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56300</v>
      </c>
      <c r="E102" s="13">
        <v>-34700</v>
      </c>
      <c r="F102" s="13">
        <v>30900</v>
      </c>
      <c r="G102" s="13">
        <v>58400</v>
      </c>
      <c r="H102" s="13">
        <v>32000</v>
      </c>
      <c r="I102" s="13">
        <v>-25400</v>
      </c>
      <c r="J102" s="13">
        <v>-73300</v>
      </c>
      <c r="K102" s="13">
        <v>-86600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2800</v>
      </c>
      <c r="G8" s="13">
        <v>2600</v>
      </c>
      <c r="H8" s="13">
        <v>3400</v>
      </c>
      <c r="I8" s="13">
        <v>2600</v>
      </c>
      <c r="J8" s="13">
        <v>2900</v>
      </c>
      <c r="K8" s="13">
        <v>2800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1500</v>
      </c>
      <c r="G9" s="13">
        <v>1500</v>
      </c>
      <c r="H9" s="13">
        <v>1800</v>
      </c>
      <c r="I9" s="13">
        <v>1500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1300</v>
      </c>
      <c r="G10" s="13">
        <v>1100</v>
      </c>
      <c r="H10" s="13">
        <v>1600</v>
      </c>
      <c r="I10" s="13">
        <v>1100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2700</v>
      </c>
      <c r="G17" s="13">
        <v>2700</v>
      </c>
      <c r="H17" s="13">
        <v>3100</v>
      </c>
      <c r="I17" s="13">
        <v>2700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100</v>
      </c>
      <c r="G18" s="13">
        <v>-100</v>
      </c>
      <c r="H18" s="13">
        <v>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100</v>
      </c>
      <c r="G21" s="13">
        <v>-100</v>
      </c>
      <c r="H21" s="13">
        <v>800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100</v>
      </c>
      <c r="G23" s="13">
        <v>-100</v>
      </c>
      <c r="H23" s="13">
        <v>700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100</v>
      </c>
      <c r="G26" s="13">
        <v>-100</v>
      </c>
      <c r="H26" s="13">
        <v>700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-100</v>
      </c>
      <c r="H27" s="13">
        <v>700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-100</v>
      </c>
      <c r="H33" s="13">
        <v>700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-100</v>
      </c>
      <c r="H35" s="13">
        <v>700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900</v>
      </c>
      <c r="G41" s="13">
        <v>1100</v>
      </c>
      <c r="H41" s="13">
        <v>800</v>
      </c>
      <c r="I41" s="13">
        <v>400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1400</v>
      </c>
      <c r="G43" s="13">
        <v>1300</v>
      </c>
      <c r="H43" s="13">
        <v>1900</v>
      </c>
      <c r="I43" s="13">
        <v>1500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1800</v>
      </c>
      <c r="G44" s="13">
        <v>2000</v>
      </c>
      <c r="H44" s="13">
        <v>2100</v>
      </c>
      <c r="I44" s="13">
        <v>2000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4400</v>
      </c>
      <c r="E46" s="13">
        <v>4600</v>
      </c>
      <c r="F46" s="13">
        <v>4600</v>
      </c>
      <c r="G46" s="13">
        <v>4600</v>
      </c>
      <c r="H46" s="13">
        <v>5000</v>
      </c>
      <c r="I46" s="13">
        <v>4200</v>
      </c>
      <c r="J46" s="13">
        <v>4200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5400</v>
      </c>
      <c r="F54" s="13">
        <v>5400</v>
      </c>
      <c r="G54" s="13">
        <v>5500</v>
      </c>
      <c r="H54" s="13">
        <v>5800</v>
      </c>
      <c r="I54" s="13">
        <v>5000</v>
      </c>
      <c r="J54" s="13">
        <v>5000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700</v>
      </c>
      <c r="H57" s="13">
        <v>900</v>
      </c>
      <c r="I57" s="13">
        <v>1000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800</v>
      </c>
      <c r="I58" s="13">
        <v>900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1600</v>
      </c>
      <c r="G59" s="13">
        <v>1400</v>
      </c>
      <c r="H59" s="13">
        <v>1400</v>
      </c>
      <c r="I59" s="13">
        <v>1200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2200</v>
      </c>
      <c r="G60" s="13">
        <v>2300</v>
      </c>
      <c r="H60" s="13">
        <v>3200</v>
      </c>
      <c r="I60" s="13">
        <v>3100</v>
      </c>
      <c r="J60" s="13">
        <v>3000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3000</v>
      </c>
      <c r="G66" s="13">
        <v>3100</v>
      </c>
      <c r="H66" s="13">
        <v>4000</v>
      </c>
      <c r="I66" s="13">
        <v>3900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-68000</v>
      </c>
      <c r="F72" s="13">
        <v>-67900</v>
      </c>
      <c r="G72" s="13">
        <v>-68000</v>
      </c>
      <c r="H72" s="13">
        <v>-67900</v>
      </c>
      <c r="I72" s="13">
        <v>-68600</v>
      </c>
      <c r="J72" s="13">
        <v>-68500</v>
      </c>
      <c r="K72" s="13">
        <v>-68400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1700</v>
      </c>
      <c r="F76" s="13">
        <v>1800</v>
      </c>
      <c r="G76" s="13">
        <v>1700</v>
      </c>
      <c r="H76" s="13">
        <v>1800</v>
      </c>
      <c r="I76" s="13">
        <v>1100</v>
      </c>
      <c r="J76" s="13">
        <v>1200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-100</v>
      </c>
      <c r="H81" s="13">
        <v>700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400</v>
      </c>
      <c r="H89" s="13">
        <v>-100</v>
      </c>
      <c r="I89" s="13">
        <v>-200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-300</v>
      </c>
      <c r="G102" s="13">
        <v>300</v>
      </c>
      <c r="H102" s="13">
        <v>400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2700</v>
      </c>
      <c r="E8" s="13">
        <v>1700</v>
      </c>
      <c r="F8" s="13">
        <v>3100</v>
      </c>
      <c r="G8" s="13">
        <v>4800</v>
      </c>
      <c r="H8" s="13">
        <v>2400</v>
      </c>
      <c r="I8" s="13">
        <v>3100</v>
      </c>
      <c r="J8" s="13">
        <v>100</v>
      </c>
      <c r="K8" s="13">
        <v>1700</v>
      </c>
    </row>
    <row r="9" spans="1:11" x14ac:dyDescent="0.2">
      <c r="C9" s="11" t="s">
        <v>22</v>
      </c>
      <c r="D9" s="13">
        <v>2400</v>
      </c>
      <c r="E9" s="13">
        <v>1600</v>
      </c>
      <c r="F9" s="13">
        <v>2200</v>
      </c>
      <c r="G9" s="13">
        <v>3700</v>
      </c>
      <c r="H9" s="13">
        <v>2100</v>
      </c>
      <c r="I9" s="13">
        <v>2900</v>
      </c>
      <c r="J9" s="13">
        <v>200</v>
      </c>
      <c r="K9" s="13">
        <v>1700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900</v>
      </c>
      <c r="G10" s="13">
        <v>1100</v>
      </c>
      <c r="H10" s="13">
        <v>300</v>
      </c>
      <c r="I10" s="13">
        <v>200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1200</v>
      </c>
      <c r="G12" s="13">
        <v>1200</v>
      </c>
      <c r="H12" s="13">
        <v>1100</v>
      </c>
      <c r="I12" s="13">
        <v>1300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400</v>
      </c>
      <c r="I14" s="13">
        <v>-13300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5300</v>
      </c>
      <c r="F17" s="13">
        <v>6000</v>
      </c>
      <c r="G17" s="13">
        <v>7400</v>
      </c>
      <c r="H17" s="13">
        <v>6400</v>
      </c>
      <c r="I17" s="13">
        <v>-6200</v>
      </c>
      <c r="J17" s="13">
        <v>4500</v>
      </c>
      <c r="K17" s="13">
        <v>6000</v>
      </c>
    </row>
    <row r="18" spans="3:11" x14ac:dyDescent="0.2">
      <c r="C18" s="11" t="s">
        <v>30</v>
      </c>
      <c r="D18" s="13">
        <v>-2900</v>
      </c>
      <c r="E18" s="13">
        <v>-3600</v>
      </c>
      <c r="F18" s="13">
        <v>-2900</v>
      </c>
      <c r="G18" s="13">
        <v>-2600</v>
      </c>
      <c r="H18" s="13">
        <v>-4000</v>
      </c>
      <c r="I18" s="13">
        <v>9300</v>
      </c>
      <c r="J18" s="13">
        <v>-4400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-3600</v>
      </c>
      <c r="F21" s="13">
        <v>-3000</v>
      </c>
      <c r="G21" s="13">
        <v>-2500</v>
      </c>
      <c r="H21" s="13">
        <v>-3900</v>
      </c>
      <c r="I21" s="13">
        <v>9300</v>
      </c>
      <c r="J21" s="13">
        <v>-4500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-3600</v>
      </c>
      <c r="F23" s="13">
        <v>-3100</v>
      </c>
      <c r="G23" s="13">
        <v>-2600</v>
      </c>
      <c r="H23" s="13">
        <v>-4000</v>
      </c>
      <c r="I23" s="13">
        <v>9200</v>
      </c>
      <c r="J23" s="13">
        <v>-4600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-3600</v>
      </c>
      <c r="F26" s="13">
        <v>-3100</v>
      </c>
      <c r="G26" s="13">
        <v>-2600</v>
      </c>
      <c r="H26" s="13">
        <v>-4000</v>
      </c>
      <c r="I26" s="13">
        <v>9200</v>
      </c>
      <c r="J26" s="13">
        <v>-4600</v>
      </c>
      <c r="K26" s="13">
        <v>-4300</v>
      </c>
    </row>
    <row r="27" spans="3:11" x14ac:dyDescent="0.2">
      <c r="C27" s="11" t="s">
        <v>38</v>
      </c>
      <c r="D27" s="13">
        <v>-2900</v>
      </c>
      <c r="E27" s="13">
        <v>-3700</v>
      </c>
      <c r="F27" s="13">
        <v>-3000</v>
      </c>
      <c r="G27" s="13">
        <v>-2600</v>
      </c>
      <c r="H27" s="13">
        <v>-4000</v>
      </c>
      <c r="I27" s="13">
        <v>9200</v>
      </c>
      <c r="J27" s="13">
        <v>-4500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-3700</v>
      </c>
      <c r="F33" s="13">
        <v>-3000</v>
      </c>
      <c r="G33" s="13">
        <v>-2600</v>
      </c>
      <c r="H33" s="13">
        <v>-4000</v>
      </c>
      <c r="I33" s="13">
        <v>9200</v>
      </c>
      <c r="J33" s="13">
        <v>-4500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-3700</v>
      </c>
      <c r="F35" s="13">
        <v>-3000</v>
      </c>
      <c r="G35" s="13">
        <v>-2600</v>
      </c>
      <c r="H35" s="13">
        <v>-4000</v>
      </c>
      <c r="I35" s="13">
        <v>9200</v>
      </c>
      <c r="J35" s="13">
        <v>-4500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5300</v>
      </c>
      <c r="G41" s="13">
        <v>5900</v>
      </c>
      <c r="H41" s="13">
        <v>9100</v>
      </c>
      <c r="I41" s="13">
        <v>11800</v>
      </c>
      <c r="J41" s="13">
        <v>12400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1500</v>
      </c>
      <c r="G43" s="13">
        <v>400</v>
      </c>
      <c r="H43" s="13">
        <v>400</v>
      </c>
      <c r="I43" s="13">
        <v>600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2400</v>
      </c>
      <c r="E44" s="13">
        <v>1700</v>
      </c>
      <c r="F44" s="13">
        <v>1700</v>
      </c>
      <c r="G44" s="13">
        <v>3900</v>
      </c>
      <c r="H44" s="13">
        <v>2900</v>
      </c>
      <c r="I44" s="13">
        <v>2600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1000</v>
      </c>
      <c r="G45" s="13">
        <v>800</v>
      </c>
      <c r="H45" s="13">
        <v>600</v>
      </c>
      <c r="I45" s="13">
        <v>900</v>
      </c>
      <c r="J45" s="13">
        <v>1400</v>
      </c>
      <c r="K45" s="13">
        <v>400</v>
      </c>
    </row>
    <row r="46" spans="2:11" x14ac:dyDescent="0.2">
      <c r="C46" s="11" t="s">
        <v>54</v>
      </c>
      <c r="D46" s="13">
        <v>5800</v>
      </c>
      <c r="E46" s="13">
        <v>5900</v>
      </c>
      <c r="F46" s="13">
        <v>9600</v>
      </c>
      <c r="G46" s="13">
        <v>11000</v>
      </c>
      <c r="H46" s="13">
        <v>13000</v>
      </c>
      <c r="I46" s="13">
        <v>15500</v>
      </c>
      <c r="J46" s="13">
        <v>16100</v>
      </c>
      <c r="K46" s="13">
        <v>20400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1800</v>
      </c>
      <c r="H47" s="13">
        <v>1900</v>
      </c>
      <c r="I47" s="13">
        <v>1900</v>
      </c>
      <c r="J47" s="13">
        <v>2000</v>
      </c>
      <c r="K47" s="13">
        <v>2200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2800</v>
      </c>
      <c r="H48" s="13">
        <v>2900</v>
      </c>
      <c r="I48" s="13">
        <v>3400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2000</v>
      </c>
      <c r="H49" s="13">
        <v>900</v>
      </c>
      <c r="I49" s="13">
        <v>1000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10300</v>
      </c>
      <c r="F54" s="13">
        <v>13900</v>
      </c>
      <c r="G54" s="13">
        <v>17700</v>
      </c>
      <c r="H54" s="13">
        <v>18800</v>
      </c>
      <c r="I54" s="13">
        <v>21800</v>
      </c>
      <c r="J54" s="13">
        <v>22600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1600</v>
      </c>
      <c r="G57" s="13">
        <v>1900</v>
      </c>
      <c r="H57" s="13">
        <v>1500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600</v>
      </c>
      <c r="H58" s="13">
        <v>600</v>
      </c>
      <c r="I58" s="13">
        <v>700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1200</v>
      </c>
      <c r="G59" s="13">
        <v>1400</v>
      </c>
      <c r="H59" s="13">
        <v>1200</v>
      </c>
      <c r="I59" s="13">
        <v>2200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2200</v>
      </c>
      <c r="E60" s="13">
        <v>2600</v>
      </c>
      <c r="F60" s="13">
        <v>2800</v>
      </c>
      <c r="G60" s="13">
        <v>3800</v>
      </c>
      <c r="H60" s="13">
        <v>3300</v>
      </c>
      <c r="I60" s="13">
        <v>2900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1600</v>
      </c>
      <c r="G62" s="13">
        <v>1600</v>
      </c>
      <c r="H62" s="13">
        <v>700</v>
      </c>
      <c r="I62" s="13">
        <v>700</v>
      </c>
      <c r="J62" s="13">
        <v>14000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5200</v>
      </c>
      <c r="F66" s="13">
        <v>5500</v>
      </c>
      <c r="G66" s="13">
        <v>6600</v>
      </c>
      <c r="H66" s="13">
        <v>5200</v>
      </c>
      <c r="I66" s="13">
        <v>5000</v>
      </c>
      <c r="J66" s="13">
        <v>17800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-140400</v>
      </c>
      <c r="E72" s="13">
        <v>-137600</v>
      </c>
      <c r="F72" s="13">
        <v>-134000</v>
      </c>
      <c r="G72" s="13">
        <v>-131100</v>
      </c>
      <c r="H72" s="13">
        <v>-128500</v>
      </c>
      <c r="I72" s="13">
        <v>-124600</v>
      </c>
      <c r="J72" s="13">
        <v>-133900</v>
      </c>
      <c r="K72" s="13">
        <v>-129500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5100</v>
      </c>
      <c r="F76" s="13">
        <v>8400</v>
      </c>
      <c r="G76" s="13">
        <v>11100</v>
      </c>
      <c r="H76" s="13">
        <v>13500</v>
      </c>
      <c r="I76" s="13">
        <v>16900</v>
      </c>
      <c r="J76" s="13">
        <v>4900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-2900</v>
      </c>
      <c r="E81" s="13">
        <v>-3700</v>
      </c>
      <c r="F81" s="13">
        <v>-3000</v>
      </c>
      <c r="G81" s="13">
        <v>-2600</v>
      </c>
      <c r="H81" s="13">
        <v>-4000</v>
      </c>
      <c r="I81" s="13">
        <v>9200</v>
      </c>
      <c r="J81" s="13">
        <v>-4500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-2100</v>
      </c>
      <c r="F89" s="13">
        <v>-2200</v>
      </c>
      <c r="G89" s="13">
        <v>-3100</v>
      </c>
      <c r="H89" s="13">
        <v>-2800</v>
      </c>
      <c r="I89" s="13">
        <v>-2600</v>
      </c>
      <c r="J89" s="13">
        <v>-5100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2200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0</v>
      </c>
      <c r="F100" s="13">
        <v>-500</v>
      </c>
      <c r="G100" s="13">
        <v>-100</v>
      </c>
      <c r="H100" s="13">
        <v>0</v>
      </c>
      <c r="I100" s="13">
        <v>2000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-2400</v>
      </c>
      <c r="F102" s="13">
        <v>-500</v>
      </c>
      <c r="G102" s="13">
        <v>-3200</v>
      </c>
      <c r="H102" s="13">
        <v>-2700</v>
      </c>
      <c r="I102" s="13">
        <v>-600</v>
      </c>
      <c r="J102" s="13">
        <v>-5200</v>
      </c>
      <c r="K102" s="13">
        <v>-2400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193100</v>
      </c>
      <c r="E8" s="13">
        <v>185000</v>
      </c>
      <c r="F8" s="13">
        <v>173800</v>
      </c>
      <c r="G8" s="13">
        <v>167500</v>
      </c>
      <c r="H8" s="13">
        <v>161100</v>
      </c>
      <c r="I8" s="13">
        <v>150200</v>
      </c>
      <c r="J8" s="13">
        <v>137600</v>
      </c>
      <c r="K8" s="13">
        <v>127600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42400</v>
      </c>
      <c r="F17" s="13">
        <v>38200</v>
      </c>
      <c r="G17" s="13">
        <v>43400</v>
      </c>
      <c r="H17" s="13">
        <v>53900</v>
      </c>
      <c r="I17" s="13">
        <v>41300</v>
      </c>
      <c r="J17" s="13">
        <v>37500</v>
      </c>
      <c r="K17" s="13">
        <v>40000</v>
      </c>
    </row>
    <row r="18" spans="3:11" x14ac:dyDescent="0.2">
      <c r="C18" s="11" t="s">
        <v>30</v>
      </c>
      <c r="D18" s="13">
        <v>154700</v>
      </c>
      <c r="E18" s="13">
        <v>142600</v>
      </c>
      <c r="F18" s="13">
        <v>135600</v>
      </c>
      <c r="G18" s="13">
        <v>124100</v>
      </c>
      <c r="H18" s="13">
        <v>107200</v>
      </c>
      <c r="I18" s="13">
        <v>108900</v>
      </c>
      <c r="J18" s="13">
        <v>100100</v>
      </c>
      <c r="K18" s="13">
        <v>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155500</v>
      </c>
      <c r="E21" s="13">
        <v>143500</v>
      </c>
      <c r="F21" s="13">
        <v>136400</v>
      </c>
      <c r="G21" s="13">
        <v>124900</v>
      </c>
      <c r="H21" s="13">
        <v>108100</v>
      </c>
      <c r="I21" s="13">
        <v>109800</v>
      </c>
      <c r="J21" s="13">
        <v>101100</v>
      </c>
      <c r="K21" s="13">
        <v>88600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2600</v>
      </c>
      <c r="G22" s="13">
        <v>2500</v>
      </c>
      <c r="H22" s="13">
        <v>1800</v>
      </c>
      <c r="I22" s="13">
        <v>1500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152100</v>
      </c>
      <c r="E23" s="13">
        <v>140100</v>
      </c>
      <c r="F23" s="13">
        <v>132900</v>
      </c>
      <c r="G23" s="13">
        <v>121600</v>
      </c>
      <c r="H23" s="13">
        <v>105400</v>
      </c>
      <c r="I23" s="13">
        <v>107400</v>
      </c>
      <c r="J23" s="13">
        <v>99000</v>
      </c>
      <c r="K23" s="13">
        <v>86900</v>
      </c>
    </row>
    <row r="24" spans="3:11" x14ac:dyDescent="0.2">
      <c r="C24" s="11" t="s">
        <v>36</v>
      </c>
      <c r="D24" s="13">
        <v>23500</v>
      </c>
      <c r="E24" s="13">
        <v>24100</v>
      </c>
      <c r="F24" s="13">
        <v>21200</v>
      </c>
      <c r="G24" s="13">
        <v>10500</v>
      </c>
      <c r="H24" s="13">
        <v>27800</v>
      </c>
      <c r="I24" s="13">
        <v>29000</v>
      </c>
      <c r="J24" s="13">
        <v>26800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128500</v>
      </c>
      <c r="E26" s="13">
        <v>116000</v>
      </c>
      <c r="F26" s="13">
        <v>111800</v>
      </c>
      <c r="G26" s="13">
        <v>111100</v>
      </c>
      <c r="H26" s="13">
        <v>77500</v>
      </c>
      <c r="I26" s="13">
        <v>78400</v>
      </c>
      <c r="J26" s="13">
        <v>72100</v>
      </c>
      <c r="K26" s="13">
        <v>66600</v>
      </c>
    </row>
    <row r="27" spans="3:11" x14ac:dyDescent="0.2">
      <c r="C27" s="11" t="s">
        <v>38</v>
      </c>
      <c r="D27" s="13">
        <v>128500</v>
      </c>
      <c r="E27" s="13">
        <v>116000</v>
      </c>
      <c r="F27" s="13">
        <v>111800</v>
      </c>
      <c r="G27" s="13">
        <v>111100</v>
      </c>
      <c r="H27" s="13">
        <v>77500</v>
      </c>
      <c r="I27" s="13">
        <v>78400</v>
      </c>
      <c r="J27" s="13">
        <v>72100</v>
      </c>
      <c r="K27" s="13">
        <v>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85100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128500</v>
      </c>
      <c r="E33" s="13">
        <v>116000</v>
      </c>
      <c r="F33" s="13">
        <v>111800</v>
      </c>
      <c r="G33" s="13">
        <v>111100</v>
      </c>
      <c r="H33" s="13">
        <v>162600</v>
      </c>
      <c r="I33" s="13">
        <v>78400</v>
      </c>
      <c r="J33" s="13">
        <v>72100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128500</v>
      </c>
      <c r="E35" s="13">
        <v>116000</v>
      </c>
      <c r="F35" s="13">
        <v>111800</v>
      </c>
      <c r="G35" s="13">
        <v>111100</v>
      </c>
      <c r="H35" s="13">
        <v>162600</v>
      </c>
      <c r="I35" s="13">
        <v>78400</v>
      </c>
      <c r="J35" s="13">
        <v>72100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29800</v>
      </c>
      <c r="F41" s="13">
        <v>24700</v>
      </c>
      <c r="G41" s="13">
        <v>33000</v>
      </c>
      <c r="H41" s="13">
        <v>43500</v>
      </c>
      <c r="I41" s="13">
        <v>57700</v>
      </c>
      <c r="J41" s="13">
        <v>27700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</v>
      </c>
      <c r="E43" s="13">
        <v>35600</v>
      </c>
      <c r="F43" s="13">
        <v>35300</v>
      </c>
      <c r="G43" s="13">
        <v>46000</v>
      </c>
      <c r="H43" s="13">
        <v>29000</v>
      </c>
      <c r="I43" s="13">
        <v>29300</v>
      </c>
      <c r="J43" s="13">
        <v>26600</v>
      </c>
      <c r="K43" s="13">
        <v>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2994200</v>
      </c>
      <c r="E47" s="13">
        <v>2876600</v>
      </c>
      <c r="F47" s="13">
        <v>2730300</v>
      </c>
      <c r="G47" s="13">
        <v>2612400</v>
      </c>
      <c r="H47" s="13">
        <v>2558400</v>
      </c>
      <c r="I47" s="13">
        <v>2356800</v>
      </c>
      <c r="J47" s="13">
        <v>2056400</v>
      </c>
      <c r="K47" s="13">
        <v>1905200</v>
      </c>
    </row>
    <row r="48" spans="2:11" x14ac:dyDescent="0.2">
      <c r="C48" s="11" t="s">
        <v>56</v>
      </c>
      <c r="D48" s="13">
        <v>7600</v>
      </c>
      <c r="E48" s="13">
        <v>7400</v>
      </c>
      <c r="F48" s="13">
        <v>7300</v>
      </c>
      <c r="G48" s="13">
        <v>6600</v>
      </c>
      <c r="H48" s="13">
        <v>7000</v>
      </c>
      <c r="I48" s="13">
        <v>7800</v>
      </c>
      <c r="J48" s="13">
        <v>8000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3150000</v>
      </c>
      <c r="E54" s="13">
        <v>2993400</v>
      </c>
      <c r="F54" s="13">
        <v>2849400</v>
      </c>
      <c r="G54" s="13">
        <v>2741200</v>
      </c>
      <c r="H54" s="13">
        <v>2674400</v>
      </c>
      <c r="I54" s="13">
        <v>2485600</v>
      </c>
      <c r="J54" s="13">
        <v>2152900</v>
      </c>
      <c r="K54" s="13">
        <v>1987700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385900</v>
      </c>
      <c r="E59" s="13">
        <v>377700</v>
      </c>
      <c r="F59" s="13">
        <v>360200</v>
      </c>
      <c r="G59" s="13">
        <v>343700</v>
      </c>
      <c r="H59" s="13">
        <v>342700</v>
      </c>
      <c r="I59" s="13">
        <v>307500</v>
      </c>
      <c r="J59" s="13">
        <v>280800</v>
      </c>
      <c r="K59" s="13">
        <v>270000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223700</v>
      </c>
      <c r="E61" s="13">
        <v>223500</v>
      </c>
      <c r="F61" s="13">
        <v>223300</v>
      </c>
      <c r="G61" s="13">
        <v>263700</v>
      </c>
      <c r="H61" s="13">
        <v>248600</v>
      </c>
      <c r="I61" s="13">
        <v>173500</v>
      </c>
      <c r="J61" s="13">
        <v>173200</v>
      </c>
      <c r="K61" s="13">
        <v>125000</v>
      </c>
    </row>
    <row r="62" spans="3:11" x14ac:dyDescent="0.2">
      <c r="C62" s="11" t="s">
        <v>70</v>
      </c>
      <c r="D62" s="13">
        <v>172600</v>
      </c>
      <c r="E62" s="13">
        <v>155300</v>
      </c>
      <c r="F62" s="13">
        <v>147800</v>
      </c>
      <c r="G62" s="13">
        <v>132300</v>
      </c>
      <c r="H62" s="13">
        <v>127600</v>
      </c>
      <c r="I62" s="13">
        <v>198000</v>
      </c>
      <c r="J62" s="13">
        <v>181200</v>
      </c>
      <c r="K62" s="13">
        <v>162700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784300</v>
      </c>
      <c r="E66" s="13">
        <v>778300</v>
      </c>
      <c r="F66" s="13">
        <v>745900</v>
      </c>
      <c r="G66" s="13">
        <v>745900</v>
      </c>
      <c r="H66" s="13">
        <v>733900</v>
      </c>
      <c r="I66" s="13">
        <v>705000</v>
      </c>
      <c r="J66" s="13">
        <v>655000</v>
      </c>
      <c r="K66" s="13">
        <v>574900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1282400</v>
      </c>
      <c r="E72" s="13">
        <v>1153900</v>
      </c>
      <c r="F72" s="13">
        <v>1037900</v>
      </c>
      <c r="G72" s="13">
        <v>926100</v>
      </c>
      <c r="H72" s="13">
        <v>815100</v>
      </c>
      <c r="I72" s="13">
        <v>653400</v>
      </c>
      <c r="J72" s="13">
        <v>575000</v>
      </c>
      <c r="K72" s="13">
        <v>502900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2365700</v>
      </c>
      <c r="E76" s="13">
        <v>2215100</v>
      </c>
      <c r="F76" s="13">
        <v>2103600</v>
      </c>
      <c r="G76" s="13">
        <v>1995300</v>
      </c>
      <c r="H76" s="13">
        <v>1940400</v>
      </c>
      <c r="I76" s="13">
        <v>1780600</v>
      </c>
      <c r="J76" s="13">
        <v>1497900</v>
      </c>
      <c r="K76" s="13">
        <v>1412800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128500</v>
      </c>
      <c r="E81" s="13">
        <v>116000</v>
      </c>
      <c r="F81" s="13">
        <v>111800</v>
      </c>
      <c r="G81" s="13">
        <v>111100</v>
      </c>
      <c r="H81" s="13">
        <v>162600</v>
      </c>
      <c r="I81" s="13">
        <v>78400</v>
      </c>
      <c r="J81" s="13">
        <v>72100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139400</v>
      </c>
      <c r="E89" s="13">
        <v>143300</v>
      </c>
      <c r="F89" s="13">
        <v>120800</v>
      </c>
      <c r="G89" s="13">
        <v>221900</v>
      </c>
      <c r="H89" s="13">
        <v>116600</v>
      </c>
      <c r="I89" s="13">
        <v>107600</v>
      </c>
      <c r="J89" s="13">
        <v>66500</v>
      </c>
      <c r="K89" s="13">
        <v>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-1500</v>
      </c>
      <c r="G91" s="13">
        <v>-500</v>
      </c>
      <c r="H91" s="13">
        <v>-100</v>
      </c>
      <c r="I91" s="13">
        <v>-900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-103900</v>
      </c>
      <c r="E94" s="13">
        <v>-138100</v>
      </c>
      <c r="F94" s="13">
        <v>-88500</v>
      </c>
      <c r="G94" s="13">
        <v>-216400</v>
      </c>
      <c r="H94" s="13">
        <v>-205000</v>
      </c>
      <c r="I94" s="13">
        <v>-275600</v>
      </c>
      <c r="J94" s="13">
        <v>-105900</v>
      </c>
      <c r="K94" s="13">
        <v>-103600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-40600</v>
      </c>
      <c r="G100" s="13">
        <v>-16100</v>
      </c>
      <c r="H100" s="13">
        <v>74300</v>
      </c>
      <c r="I100" s="13">
        <v>198100</v>
      </c>
      <c r="J100" s="13">
        <v>47300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35100</v>
      </c>
      <c r="E102" s="13">
        <v>5100</v>
      </c>
      <c r="F102" s="13">
        <v>-8300</v>
      </c>
      <c r="G102" s="13">
        <v>-10600</v>
      </c>
      <c r="H102" s="13">
        <v>-14200</v>
      </c>
      <c r="I102" s="13">
        <v>30100</v>
      </c>
      <c r="J102" s="13">
        <v>8000</v>
      </c>
      <c r="K102" s="13">
        <v>-7800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49100</v>
      </c>
      <c r="E8" s="13">
        <v>50300</v>
      </c>
      <c r="F8" s="13">
        <v>29500</v>
      </c>
      <c r="G8" s="13">
        <v>23100</v>
      </c>
      <c r="H8" s="13">
        <v>32500</v>
      </c>
      <c r="I8" s="13">
        <v>41900</v>
      </c>
      <c r="J8" s="13">
        <v>35700</v>
      </c>
      <c r="K8" s="13">
        <v>25400</v>
      </c>
    </row>
    <row r="9" spans="1:11" x14ac:dyDescent="0.2">
      <c r="C9" s="11" t="s">
        <v>22</v>
      </c>
      <c r="D9" s="13">
        <v>45300</v>
      </c>
      <c r="E9" s="13">
        <v>45100</v>
      </c>
      <c r="F9" s="13">
        <v>26200</v>
      </c>
      <c r="G9" s="13">
        <v>22000</v>
      </c>
      <c r="H9" s="13">
        <v>30600</v>
      </c>
      <c r="I9" s="13">
        <v>38900</v>
      </c>
      <c r="J9" s="13">
        <v>37100</v>
      </c>
      <c r="K9" s="13">
        <v>23900</v>
      </c>
    </row>
    <row r="10" spans="1:11" x14ac:dyDescent="0.2">
      <c r="C10" s="11" t="s">
        <v>23</v>
      </c>
      <c r="D10" s="13">
        <v>3800</v>
      </c>
      <c r="E10" s="13">
        <v>5200</v>
      </c>
      <c r="F10" s="13">
        <v>3300</v>
      </c>
      <c r="G10" s="13">
        <v>1100</v>
      </c>
      <c r="H10" s="13">
        <v>1900</v>
      </c>
      <c r="I10" s="13">
        <v>3000</v>
      </c>
      <c r="J10" s="13">
        <v>-1400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47000</v>
      </c>
      <c r="F17" s="13">
        <v>27900</v>
      </c>
      <c r="G17" s="13">
        <v>24000</v>
      </c>
      <c r="H17" s="13">
        <v>32600</v>
      </c>
      <c r="I17" s="13">
        <v>40600</v>
      </c>
      <c r="J17" s="13">
        <v>38700</v>
      </c>
      <c r="K17" s="13">
        <v>25800</v>
      </c>
    </row>
    <row r="18" spans="3:11" x14ac:dyDescent="0.2">
      <c r="C18" s="11" t="s">
        <v>30</v>
      </c>
      <c r="D18" s="13">
        <v>1100</v>
      </c>
      <c r="E18" s="13">
        <v>3300</v>
      </c>
      <c r="F18" s="13">
        <v>1600</v>
      </c>
      <c r="G18" s="13">
        <v>-900</v>
      </c>
      <c r="H18" s="13">
        <v>-100</v>
      </c>
      <c r="I18" s="13">
        <v>1300</v>
      </c>
      <c r="J18" s="13">
        <v>-3000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4300</v>
      </c>
      <c r="F21" s="13">
        <v>2600</v>
      </c>
      <c r="G21" s="13">
        <v>100</v>
      </c>
      <c r="H21" s="13">
        <v>1500</v>
      </c>
      <c r="I21" s="13">
        <v>2300</v>
      </c>
      <c r="J21" s="13">
        <v>-2100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3100</v>
      </c>
      <c r="F23" s="13">
        <v>1400</v>
      </c>
      <c r="G23" s="13">
        <v>-1200</v>
      </c>
      <c r="H23" s="13">
        <v>100</v>
      </c>
      <c r="I23" s="13">
        <v>1100</v>
      </c>
      <c r="J23" s="13">
        <v>-3200</v>
      </c>
      <c r="K23" s="13">
        <v>-600</v>
      </c>
    </row>
    <row r="24" spans="3:11" x14ac:dyDescent="0.2">
      <c r="C24" s="11" t="s">
        <v>36</v>
      </c>
      <c r="D24" s="13">
        <v>300</v>
      </c>
      <c r="E24" s="13">
        <v>1500</v>
      </c>
      <c r="F24" s="13">
        <v>300</v>
      </c>
      <c r="G24" s="13">
        <v>-200</v>
      </c>
      <c r="H24" s="13">
        <v>200</v>
      </c>
      <c r="I24" s="13">
        <v>500</v>
      </c>
      <c r="J24" s="13">
        <v>-1300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1600</v>
      </c>
      <c r="F26" s="13">
        <v>1100</v>
      </c>
      <c r="G26" s="13">
        <v>-900</v>
      </c>
      <c r="H26" s="13">
        <v>-100</v>
      </c>
      <c r="I26" s="13">
        <v>600</v>
      </c>
      <c r="J26" s="13">
        <v>-1900</v>
      </c>
      <c r="K26" s="13">
        <v>-300</v>
      </c>
    </row>
    <row r="27" spans="3:11" x14ac:dyDescent="0.2">
      <c r="C27" s="11" t="s">
        <v>38</v>
      </c>
      <c r="D27" s="13">
        <v>600</v>
      </c>
      <c r="E27" s="13">
        <v>1500</v>
      </c>
      <c r="F27" s="13">
        <v>1000</v>
      </c>
      <c r="G27" s="13">
        <v>-1000</v>
      </c>
      <c r="H27" s="13">
        <v>-100</v>
      </c>
      <c r="I27" s="13">
        <v>500</v>
      </c>
      <c r="J27" s="13">
        <v>-1900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600</v>
      </c>
      <c r="F29" s="13" t="s">
        <v>92</v>
      </c>
      <c r="G29" s="13" t="s">
        <v>92</v>
      </c>
      <c r="H29" s="13">
        <v>200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2100</v>
      </c>
      <c r="F33" s="13">
        <v>1000</v>
      </c>
      <c r="G33" s="13">
        <v>-1000</v>
      </c>
      <c r="H33" s="13">
        <v>100</v>
      </c>
      <c r="I33" s="13">
        <v>500</v>
      </c>
      <c r="J33" s="13">
        <v>-1900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2100</v>
      </c>
      <c r="F35" s="13">
        <v>1000</v>
      </c>
      <c r="G35" s="13">
        <v>-1000</v>
      </c>
      <c r="H35" s="13">
        <v>100</v>
      </c>
      <c r="I35" s="13">
        <v>500</v>
      </c>
      <c r="J35" s="13">
        <v>-1900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1100</v>
      </c>
      <c r="F41" s="13">
        <v>4300</v>
      </c>
      <c r="G41" s="13">
        <v>2800</v>
      </c>
      <c r="H41" s="13">
        <v>5600</v>
      </c>
      <c r="I41" s="13">
        <v>1700</v>
      </c>
      <c r="J41" s="13">
        <v>4000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32700</v>
      </c>
      <c r="F43" s="13">
        <v>18900</v>
      </c>
      <c r="G43" s="13">
        <v>19200</v>
      </c>
      <c r="H43" s="13">
        <v>26500</v>
      </c>
      <c r="I43" s="13">
        <v>32300</v>
      </c>
      <c r="J43" s="13">
        <v>28000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4100</v>
      </c>
      <c r="F45" s="13">
        <v>4300</v>
      </c>
      <c r="G45" s="13">
        <v>5100</v>
      </c>
      <c r="H45" s="13">
        <v>3300</v>
      </c>
      <c r="I45" s="13">
        <v>4100</v>
      </c>
      <c r="J45" s="13">
        <v>6700</v>
      </c>
      <c r="K45" s="13">
        <v>6300</v>
      </c>
    </row>
    <row r="46" spans="2:11" x14ac:dyDescent="0.2">
      <c r="C46" s="11" t="s">
        <v>54</v>
      </c>
      <c r="D46" s="13">
        <v>41800</v>
      </c>
      <c r="E46" s="13">
        <v>37900</v>
      </c>
      <c r="F46" s="13">
        <v>27500</v>
      </c>
      <c r="G46" s="13">
        <v>27100</v>
      </c>
      <c r="H46" s="13">
        <v>35400</v>
      </c>
      <c r="I46" s="13">
        <v>38000</v>
      </c>
      <c r="J46" s="13">
        <v>38700</v>
      </c>
      <c r="K46" s="13">
        <v>32700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16400</v>
      </c>
      <c r="E48" s="13">
        <v>16800</v>
      </c>
      <c r="F48" s="13">
        <v>17300</v>
      </c>
      <c r="G48" s="13">
        <v>18000</v>
      </c>
      <c r="H48" s="13">
        <v>18500</v>
      </c>
      <c r="I48" s="13">
        <v>19200</v>
      </c>
      <c r="J48" s="13">
        <v>18200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54700</v>
      </c>
      <c r="F54" s="13">
        <v>45000</v>
      </c>
      <c r="G54" s="13">
        <v>45200</v>
      </c>
      <c r="H54" s="13">
        <v>54100</v>
      </c>
      <c r="I54" s="13">
        <v>57300</v>
      </c>
      <c r="J54" s="13">
        <v>57000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9500</v>
      </c>
      <c r="F57" s="13">
        <v>5800</v>
      </c>
      <c r="G57" s="13">
        <v>5600</v>
      </c>
      <c r="H57" s="13">
        <v>7000</v>
      </c>
      <c r="I57" s="13">
        <v>7700</v>
      </c>
      <c r="J57" s="13">
        <v>10200</v>
      </c>
      <c r="K57" s="13">
        <v>6500</v>
      </c>
    </row>
    <row r="58" spans="3:11" x14ac:dyDescent="0.2">
      <c r="C58" s="11" t="s">
        <v>66</v>
      </c>
      <c r="D58" s="13">
        <v>12100</v>
      </c>
      <c r="E58" s="13">
        <v>9300</v>
      </c>
      <c r="F58" s="13">
        <v>7700</v>
      </c>
      <c r="G58" s="13">
        <v>9300</v>
      </c>
      <c r="H58" s="13">
        <v>14200</v>
      </c>
      <c r="I58" s="13">
        <v>14000</v>
      </c>
      <c r="J58" s="13">
        <v>14500</v>
      </c>
      <c r="K58" s="13">
        <v>5200</v>
      </c>
    </row>
    <row r="59" spans="3:11" x14ac:dyDescent="0.2">
      <c r="C59" s="11" t="s">
        <v>67</v>
      </c>
      <c r="D59" s="13">
        <v>6200</v>
      </c>
      <c r="E59" s="13">
        <v>4800</v>
      </c>
      <c r="F59" s="13">
        <v>3000</v>
      </c>
      <c r="G59" s="13">
        <v>2600</v>
      </c>
      <c r="H59" s="13">
        <v>2900</v>
      </c>
      <c r="I59" s="13">
        <v>4300</v>
      </c>
      <c r="J59" s="13">
        <v>4300</v>
      </c>
      <c r="K59" s="13">
        <v>4500</v>
      </c>
    </row>
    <row r="60" spans="3:11" x14ac:dyDescent="0.2">
      <c r="C60" s="11" t="s">
        <v>68</v>
      </c>
      <c r="D60" s="13">
        <v>27400</v>
      </c>
      <c r="E60" s="13">
        <v>23600</v>
      </c>
      <c r="F60" s="13">
        <v>16500</v>
      </c>
      <c r="G60" s="13">
        <v>17400</v>
      </c>
      <c r="H60" s="13">
        <v>24100</v>
      </c>
      <c r="I60" s="13">
        <v>26000</v>
      </c>
      <c r="J60" s="13">
        <v>28900</v>
      </c>
      <c r="K60" s="13">
        <v>16100</v>
      </c>
    </row>
    <row r="61" spans="3:11" x14ac:dyDescent="0.2">
      <c r="C61" s="11" t="s">
        <v>69</v>
      </c>
      <c r="D61" s="13">
        <v>5800</v>
      </c>
      <c r="E61" s="13">
        <v>6500</v>
      </c>
      <c r="F61" s="13">
        <v>7000</v>
      </c>
      <c r="G61" s="13">
        <v>7500</v>
      </c>
      <c r="H61" s="13">
        <v>8500</v>
      </c>
      <c r="I61" s="13">
        <v>9700</v>
      </c>
      <c r="J61" s="13">
        <v>5600</v>
      </c>
      <c r="K61" s="13">
        <v>5900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300</v>
      </c>
      <c r="G62" s="13">
        <v>100</v>
      </c>
      <c r="H62" s="13">
        <v>400</v>
      </c>
      <c r="I62" s="13">
        <v>400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31400</v>
      </c>
      <c r="F66" s="13">
        <v>23800</v>
      </c>
      <c r="G66" s="13">
        <v>25100</v>
      </c>
      <c r="H66" s="13">
        <v>32900</v>
      </c>
      <c r="I66" s="13">
        <v>36200</v>
      </c>
      <c r="J66" s="13">
        <v>36300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-38000</v>
      </c>
      <c r="F72" s="13">
        <v>-40100</v>
      </c>
      <c r="G72" s="13">
        <v>-41100</v>
      </c>
      <c r="H72" s="13">
        <v>-40100</v>
      </c>
      <c r="I72" s="13">
        <v>-40200</v>
      </c>
      <c r="J72" s="13">
        <v>-40600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23300</v>
      </c>
      <c r="F76" s="13">
        <v>21200</v>
      </c>
      <c r="G76" s="13">
        <v>20200</v>
      </c>
      <c r="H76" s="13">
        <v>21200</v>
      </c>
      <c r="I76" s="13">
        <v>21100</v>
      </c>
      <c r="J76" s="13">
        <v>20700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</v>
      </c>
      <c r="E81" s="13">
        <v>2100</v>
      </c>
      <c r="F81" s="13">
        <v>1000</v>
      </c>
      <c r="G81" s="13">
        <v>-1000</v>
      </c>
      <c r="H81" s="13">
        <v>100</v>
      </c>
      <c r="I81" s="13">
        <v>500</v>
      </c>
      <c r="J81" s="13">
        <v>-1900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1000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-3800</v>
      </c>
      <c r="F89" s="13">
        <v>4200</v>
      </c>
      <c r="G89" s="13">
        <v>3600</v>
      </c>
      <c r="H89" s="13">
        <v>5100</v>
      </c>
      <c r="I89" s="13">
        <v>-4100</v>
      </c>
      <c r="J89" s="13">
        <v>-3600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-500</v>
      </c>
      <c r="H91" s="13">
        <v>-400</v>
      </c>
      <c r="I91" s="13">
        <v>4400</v>
      </c>
      <c r="J91" s="13">
        <v>-4000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-400</v>
      </c>
      <c r="G94" s="13">
        <v>-500</v>
      </c>
      <c r="H94" s="13">
        <v>0</v>
      </c>
      <c r="I94" s="13">
        <v>4400</v>
      </c>
      <c r="J94" s="13">
        <v>-4000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900</v>
      </c>
      <c r="F100" s="13">
        <v>-2200</v>
      </c>
      <c r="G100" s="13">
        <v>-6000</v>
      </c>
      <c r="H100" s="13">
        <v>-1000</v>
      </c>
      <c r="I100" s="13">
        <v>-2700</v>
      </c>
      <c r="J100" s="13">
        <v>7600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-3300</v>
      </c>
      <c r="F102" s="13">
        <v>1500</v>
      </c>
      <c r="G102" s="13">
        <v>-2800</v>
      </c>
      <c r="H102" s="13">
        <v>4000</v>
      </c>
      <c r="I102" s="13">
        <v>-2400</v>
      </c>
      <c r="J102" s="13">
        <v>-100</v>
      </c>
      <c r="K102" s="13">
        <v>-2800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7300</v>
      </c>
      <c r="E8" s="13">
        <v>8300</v>
      </c>
      <c r="F8" s="13">
        <v>7800</v>
      </c>
      <c r="G8" s="13">
        <v>5700</v>
      </c>
      <c r="H8" s="13">
        <v>11500</v>
      </c>
      <c r="I8" s="13">
        <v>7500</v>
      </c>
      <c r="J8" s="13">
        <v>5500</v>
      </c>
      <c r="K8" s="13">
        <v>5300</v>
      </c>
    </row>
    <row r="9" spans="1:11" x14ac:dyDescent="0.2">
      <c r="C9" s="11" t="s">
        <v>22</v>
      </c>
      <c r="D9" s="13">
        <v>5800</v>
      </c>
      <c r="E9" s="13">
        <v>7300</v>
      </c>
      <c r="F9" s="13">
        <v>6000</v>
      </c>
      <c r="G9" s="13">
        <v>4400</v>
      </c>
      <c r="H9" s="13">
        <v>8500</v>
      </c>
      <c r="I9" s="13">
        <v>6000</v>
      </c>
      <c r="J9" s="13">
        <v>4300</v>
      </c>
      <c r="K9" s="13">
        <v>4200</v>
      </c>
    </row>
    <row r="10" spans="1:11" x14ac:dyDescent="0.2">
      <c r="C10" s="11" t="s">
        <v>23</v>
      </c>
      <c r="D10" s="13">
        <v>1500</v>
      </c>
      <c r="E10" s="13">
        <v>1000</v>
      </c>
      <c r="F10" s="13">
        <v>1800</v>
      </c>
      <c r="G10" s="13">
        <v>1300</v>
      </c>
      <c r="H10" s="13">
        <v>3000</v>
      </c>
      <c r="I10" s="13">
        <v>1500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8400</v>
      </c>
      <c r="F17" s="13">
        <v>7000</v>
      </c>
      <c r="G17" s="13">
        <v>5300</v>
      </c>
      <c r="H17" s="13">
        <v>9400</v>
      </c>
      <c r="I17" s="13">
        <v>6900</v>
      </c>
      <c r="J17" s="13">
        <v>5200</v>
      </c>
      <c r="K17" s="13">
        <v>5000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800</v>
      </c>
      <c r="G18" s="13">
        <v>400</v>
      </c>
      <c r="H18" s="13">
        <v>2100</v>
      </c>
      <c r="I18" s="13">
        <v>600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1000</v>
      </c>
      <c r="G21" s="13">
        <v>500</v>
      </c>
      <c r="H21" s="13">
        <v>2200</v>
      </c>
      <c r="I21" s="13">
        <v>700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900</v>
      </c>
      <c r="G23" s="13">
        <v>400</v>
      </c>
      <c r="H23" s="13">
        <v>2100</v>
      </c>
      <c r="I23" s="13">
        <v>600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100</v>
      </c>
      <c r="H24" s="13">
        <v>500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700</v>
      </c>
      <c r="G26" s="13">
        <v>300</v>
      </c>
      <c r="H26" s="13">
        <v>1700</v>
      </c>
      <c r="I26" s="13">
        <v>400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700</v>
      </c>
      <c r="G27" s="13">
        <v>300</v>
      </c>
      <c r="H27" s="13">
        <v>1700</v>
      </c>
      <c r="I27" s="13">
        <v>400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700</v>
      </c>
      <c r="G33" s="13">
        <v>300</v>
      </c>
      <c r="H33" s="13">
        <v>1600</v>
      </c>
      <c r="I33" s="13">
        <v>400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700</v>
      </c>
      <c r="G35" s="13">
        <v>300</v>
      </c>
      <c r="H35" s="13">
        <v>1600</v>
      </c>
      <c r="I35" s="13">
        <v>400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6300</v>
      </c>
      <c r="F41" s="13">
        <v>4300</v>
      </c>
      <c r="G41" s="13">
        <v>6900</v>
      </c>
      <c r="H41" s="13">
        <v>7200</v>
      </c>
      <c r="I41" s="13">
        <v>7400</v>
      </c>
      <c r="J41" s="13">
        <v>10100</v>
      </c>
      <c r="K41" s="13">
        <v>9400</v>
      </c>
    </row>
    <row r="42" spans="2:11" x14ac:dyDescent="0.2">
      <c r="C42" s="11" t="s">
        <v>50</v>
      </c>
      <c r="D42" s="13">
        <v>5800</v>
      </c>
      <c r="E42" s="13">
        <v>7400</v>
      </c>
      <c r="F42" s="13">
        <v>11500</v>
      </c>
      <c r="G42" s="13">
        <v>11400</v>
      </c>
      <c r="H42" s="13">
        <v>11400</v>
      </c>
      <c r="I42" s="13">
        <v>11300</v>
      </c>
      <c r="J42" s="13">
        <v>9400</v>
      </c>
      <c r="K42" s="13">
        <v>9200</v>
      </c>
    </row>
    <row r="43" spans="2:11" x14ac:dyDescent="0.2">
      <c r="C43" s="11" t="s">
        <v>51</v>
      </c>
      <c r="D43" s="13">
        <v>5900</v>
      </c>
      <c r="E43" s="13">
        <v>6100</v>
      </c>
      <c r="F43" s="13">
        <v>4500</v>
      </c>
      <c r="G43" s="13">
        <v>3700</v>
      </c>
      <c r="H43" s="13">
        <v>5600</v>
      </c>
      <c r="I43" s="13">
        <v>3600</v>
      </c>
      <c r="J43" s="13">
        <v>3500</v>
      </c>
      <c r="K43" s="13">
        <v>3600</v>
      </c>
    </row>
    <row r="44" spans="2:11" x14ac:dyDescent="0.2">
      <c r="C44" s="11" t="s">
        <v>52</v>
      </c>
      <c r="D44" s="13">
        <v>15700</v>
      </c>
      <c r="E44" s="13">
        <v>13800</v>
      </c>
      <c r="F44" s="13">
        <v>11400</v>
      </c>
      <c r="G44" s="13">
        <v>10300</v>
      </c>
      <c r="H44" s="13">
        <v>8900</v>
      </c>
      <c r="I44" s="13">
        <v>10400</v>
      </c>
      <c r="J44" s="13">
        <v>9700</v>
      </c>
      <c r="K44" s="13">
        <v>8800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1300</v>
      </c>
      <c r="G45" s="13">
        <v>800</v>
      </c>
      <c r="H45" s="13">
        <v>300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30900</v>
      </c>
      <c r="E46" s="13">
        <v>33900</v>
      </c>
      <c r="F46" s="13">
        <v>33100</v>
      </c>
      <c r="G46" s="13">
        <v>33100</v>
      </c>
      <c r="H46" s="13">
        <v>33400</v>
      </c>
      <c r="I46" s="13">
        <v>33000</v>
      </c>
      <c r="J46" s="13">
        <v>33200</v>
      </c>
      <c r="K46" s="13">
        <v>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3800</v>
      </c>
      <c r="G48" s="13">
        <v>2600</v>
      </c>
      <c r="H48" s="13">
        <v>2200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38200</v>
      </c>
      <c r="F54" s="13">
        <v>36800</v>
      </c>
      <c r="G54" s="13">
        <v>35800</v>
      </c>
      <c r="H54" s="13">
        <v>35700</v>
      </c>
      <c r="I54" s="13">
        <v>35300</v>
      </c>
      <c r="J54" s="13">
        <v>35500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1800</v>
      </c>
      <c r="G57" s="13">
        <v>1500</v>
      </c>
      <c r="H57" s="13">
        <v>1300</v>
      </c>
      <c r="I57" s="13">
        <v>2300</v>
      </c>
      <c r="J57" s="13">
        <v>2300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4700</v>
      </c>
      <c r="F59" s="13">
        <v>1500</v>
      </c>
      <c r="G59" s="13">
        <v>1600</v>
      </c>
      <c r="H59" s="13">
        <v>1700</v>
      </c>
      <c r="I59" s="13">
        <v>1200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4200</v>
      </c>
      <c r="E60" s="13">
        <v>7300</v>
      </c>
      <c r="F60" s="13">
        <v>3300</v>
      </c>
      <c r="G60" s="13">
        <v>3100</v>
      </c>
      <c r="H60" s="13">
        <v>3000</v>
      </c>
      <c r="I60" s="13">
        <v>3500</v>
      </c>
      <c r="J60" s="13">
        <v>3400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7400</v>
      </c>
      <c r="F66" s="13">
        <v>3300</v>
      </c>
      <c r="G66" s="13">
        <v>3100</v>
      </c>
      <c r="H66" s="13">
        <v>3000</v>
      </c>
      <c r="I66" s="13">
        <v>3500</v>
      </c>
      <c r="J66" s="13">
        <v>3600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</v>
      </c>
      <c r="E72" s="13">
        <v>19500</v>
      </c>
      <c r="F72" s="13">
        <v>22400</v>
      </c>
      <c r="G72" s="13">
        <v>22300</v>
      </c>
      <c r="H72" s="13">
        <v>22600</v>
      </c>
      <c r="I72" s="13">
        <v>21500</v>
      </c>
      <c r="J72" s="13">
        <v>21700</v>
      </c>
      <c r="K72" s="13">
        <v>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30800</v>
      </c>
      <c r="F76" s="13">
        <v>33500</v>
      </c>
      <c r="G76" s="13">
        <v>32700</v>
      </c>
      <c r="H76" s="13">
        <v>32700</v>
      </c>
      <c r="I76" s="13">
        <v>31800</v>
      </c>
      <c r="J76" s="13">
        <v>31900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700</v>
      </c>
      <c r="G81" s="13">
        <v>300</v>
      </c>
      <c r="H81" s="13">
        <v>1600</v>
      </c>
      <c r="I81" s="13">
        <v>400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-1600</v>
      </c>
      <c r="F89" s="13">
        <v>-900</v>
      </c>
      <c r="G89" s="13">
        <v>500</v>
      </c>
      <c r="H89" s="13">
        <v>800</v>
      </c>
      <c r="I89" s="13">
        <v>-200</v>
      </c>
      <c r="J89" s="13">
        <v>1500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-600</v>
      </c>
      <c r="F91" s="13">
        <v>-1300</v>
      </c>
      <c r="G91" s="13">
        <v>-400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3500</v>
      </c>
      <c r="F94" s="13">
        <v>-1400</v>
      </c>
      <c r="G94" s="13">
        <v>-400</v>
      </c>
      <c r="H94" s="13">
        <v>-300</v>
      </c>
      <c r="I94" s="13">
        <v>-1900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200</v>
      </c>
      <c r="F100" s="13">
        <v>-300</v>
      </c>
      <c r="G100" s="13">
        <v>-400</v>
      </c>
      <c r="H100" s="13">
        <v>-700</v>
      </c>
      <c r="I100" s="13">
        <v>-600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2000</v>
      </c>
      <c r="F102" s="13">
        <v>-2600</v>
      </c>
      <c r="G102" s="13">
        <v>-300</v>
      </c>
      <c r="H102" s="13">
        <v>-200</v>
      </c>
      <c r="I102" s="13">
        <v>-2700</v>
      </c>
      <c r="J102" s="13">
        <v>700</v>
      </c>
      <c r="K102" s="13">
        <v>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41600</v>
      </c>
      <c r="F12" s="13">
        <v>39500</v>
      </c>
      <c r="G12" s="13">
        <v>40900</v>
      </c>
      <c r="H12" s="13">
        <v>33400</v>
      </c>
      <c r="I12" s="13">
        <v>40100</v>
      </c>
      <c r="J12" s="13">
        <v>38200</v>
      </c>
      <c r="K12" s="13">
        <v>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50600</v>
      </c>
      <c r="F17" s="13">
        <v>46500</v>
      </c>
      <c r="G17" s="13">
        <v>46900</v>
      </c>
      <c r="H17" s="13">
        <v>38700</v>
      </c>
      <c r="I17" s="13">
        <v>45700</v>
      </c>
      <c r="J17" s="13">
        <v>43700</v>
      </c>
      <c r="K17" s="13">
        <v>40900</v>
      </c>
    </row>
    <row r="18" spans="3:11" x14ac:dyDescent="0.2">
      <c r="C18" s="11" t="s">
        <v>30</v>
      </c>
      <c r="D18" s="13" t="s">
        <v>92</v>
      </c>
      <c r="E18" s="13">
        <v>-50600</v>
      </c>
      <c r="F18" s="13">
        <v>-46500</v>
      </c>
      <c r="G18" s="13">
        <v>-46900</v>
      </c>
      <c r="H18" s="13">
        <v>-38700</v>
      </c>
      <c r="I18" s="13">
        <v>-45700</v>
      </c>
      <c r="J18" s="13">
        <v>-43700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800</v>
      </c>
      <c r="H20" s="13">
        <v>800</v>
      </c>
      <c r="I20" s="13">
        <v>600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-49800</v>
      </c>
      <c r="F21" s="13">
        <v>-45700</v>
      </c>
      <c r="G21" s="13">
        <v>-46100</v>
      </c>
      <c r="H21" s="13">
        <v>-37800</v>
      </c>
      <c r="I21" s="13">
        <v>-45100</v>
      </c>
      <c r="J21" s="13">
        <v>-43200</v>
      </c>
      <c r="K21" s="13">
        <v>-40400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-60000</v>
      </c>
      <c r="E23" s="13">
        <v>-49900</v>
      </c>
      <c r="F23" s="13">
        <v>-45700</v>
      </c>
      <c r="G23" s="13">
        <v>-46100</v>
      </c>
      <c r="H23" s="13">
        <v>-37900</v>
      </c>
      <c r="I23" s="13">
        <v>-45200</v>
      </c>
      <c r="J23" s="13">
        <v>-43300</v>
      </c>
      <c r="K23" s="13">
        <v>-40500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-49900</v>
      </c>
      <c r="F26" s="13">
        <v>-45700</v>
      </c>
      <c r="G26" s="13">
        <v>-46100</v>
      </c>
      <c r="H26" s="13">
        <v>-37900</v>
      </c>
      <c r="I26" s="13">
        <v>-45200</v>
      </c>
      <c r="J26" s="13">
        <v>-43300</v>
      </c>
      <c r="K26" s="13">
        <v>-40500</v>
      </c>
    </row>
    <row r="27" spans="3:11" x14ac:dyDescent="0.2">
      <c r="C27" s="11" t="s">
        <v>38</v>
      </c>
      <c r="D27" s="13">
        <v>-60000</v>
      </c>
      <c r="E27" s="13">
        <v>-49900</v>
      </c>
      <c r="F27" s="13">
        <v>-45700</v>
      </c>
      <c r="G27" s="13">
        <v>-46100</v>
      </c>
      <c r="H27" s="13">
        <v>-37900</v>
      </c>
      <c r="I27" s="13">
        <v>-45200</v>
      </c>
      <c r="J27" s="13">
        <v>-43300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-800</v>
      </c>
      <c r="H32" s="13">
        <v>-800</v>
      </c>
      <c r="I32" s="13">
        <v>-600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-60000</v>
      </c>
      <c r="E33" s="13">
        <v>-49900</v>
      </c>
      <c r="F33" s="13">
        <v>-45700</v>
      </c>
      <c r="G33" s="13">
        <v>-46100</v>
      </c>
      <c r="H33" s="13">
        <v>-37900</v>
      </c>
      <c r="I33" s="13">
        <v>-45200</v>
      </c>
      <c r="J33" s="13">
        <v>-43300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-49900</v>
      </c>
      <c r="F35" s="13">
        <v>-45700</v>
      </c>
      <c r="G35" s="13">
        <v>-46100</v>
      </c>
      <c r="H35" s="13">
        <v>-37900</v>
      </c>
      <c r="I35" s="13">
        <v>-45200</v>
      </c>
      <c r="J35" s="13">
        <v>-43300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26800</v>
      </c>
      <c r="F41" s="13">
        <v>24400</v>
      </c>
      <c r="G41" s="13">
        <v>30800</v>
      </c>
      <c r="H41" s="13">
        <v>34500</v>
      </c>
      <c r="I41" s="13">
        <v>21000</v>
      </c>
      <c r="J41" s="13">
        <v>20400</v>
      </c>
      <c r="K41" s="13">
        <v>19900</v>
      </c>
    </row>
    <row r="42" spans="2:11" x14ac:dyDescent="0.2">
      <c r="C42" s="11" t="s">
        <v>50</v>
      </c>
      <c r="D42" s="13">
        <v>99100</v>
      </c>
      <c r="E42" s="13">
        <v>132500</v>
      </c>
      <c r="F42" s="13">
        <v>155800</v>
      </c>
      <c r="G42" s="13">
        <v>166400</v>
      </c>
      <c r="H42" s="13">
        <v>165700</v>
      </c>
      <c r="I42" s="13">
        <v>182300</v>
      </c>
      <c r="J42" s="13">
        <v>147000</v>
      </c>
      <c r="K42" s="13">
        <v>162000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9000</v>
      </c>
      <c r="F45" s="13">
        <v>8700</v>
      </c>
      <c r="G45" s="13">
        <v>4200</v>
      </c>
      <c r="H45" s="13">
        <v>3700</v>
      </c>
      <c r="I45" s="13">
        <v>3500</v>
      </c>
      <c r="J45" s="13">
        <v>3500</v>
      </c>
      <c r="K45" s="13">
        <v>6100</v>
      </c>
    </row>
    <row r="46" spans="2:11" x14ac:dyDescent="0.2">
      <c r="C46" s="11" t="s">
        <v>54</v>
      </c>
      <c r="D46" s="13">
        <v>142600</v>
      </c>
      <c r="E46" s="13">
        <v>168200</v>
      </c>
      <c r="F46" s="13">
        <v>188900</v>
      </c>
      <c r="G46" s="13">
        <v>201400</v>
      </c>
      <c r="H46" s="13">
        <v>203900</v>
      </c>
      <c r="I46" s="13">
        <v>206800</v>
      </c>
      <c r="J46" s="13">
        <v>170900</v>
      </c>
      <c r="K46" s="13">
        <v>188000</v>
      </c>
    </row>
    <row r="47" spans="2:11" x14ac:dyDescent="0.2">
      <c r="C47" s="11" t="s">
        <v>55</v>
      </c>
      <c r="D47" s="13">
        <v>200</v>
      </c>
      <c r="E47" s="13">
        <v>5200</v>
      </c>
      <c r="F47" s="13">
        <v>21600</v>
      </c>
      <c r="G47" s="13">
        <v>42400</v>
      </c>
      <c r="H47" s="13">
        <v>73400</v>
      </c>
      <c r="I47" s="13">
        <v>105700</v>
      </c>
      <c r="J47" s="13">
        <v>13700</v>
      </c>
      <c r="K47" s="13">
        <v>25900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143500</v>
      </c>
      <c r="E54" s="13">
        <v>174000</v>
      </c>
      <c r="F54" s="13">
        <v>210900</v>
      </c>
      <c r="G54" s="13">
        <v>244200</v>
      </c>
      <c r="H54" s="13">
        <v>277800</v>
      </c>
      <c r="I54" s="13">
        <v>313100</v>
      </c>
      <c r="J54" s="13">
        <v>185200</v>
      </c>
      <c r="K54" s="13">
        <v>214600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18600</v>
      </c>
      <c r="F57" s="13">
        <v>22500</v>
      </c>
      <c r="G57" s="13">
        <v>12000</v>
      </c>
      <c r="H57" s="13">
        <v>20400</v>
      </c>
      <c r="I57" s="13">
        <v>19500</v>
      </c>
      <c r="J57" s="13">
        <v>18700</v>
      </c>
      <c r="K57" s="13">
        <v>11600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200</v>
      </c>
      <c r="G58" s="13">
        <v>600</v>
      </c>
      <c r="H58" s="13">
        <v>1000</v>
      </c>
      <c r="I58" s="13">
        <v>1500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19400</v>
      </c>
      <c r="E59" s="13">
        <v>23700</v>
      </c>
      <c r="F59" s="13">
        <v>12300</v>
      </c>
      <c r="G59" s="13">
        <v>17500</v>
      </c>
      <c r="H59" s="13">
        <v>11700</v>
      </c>
      <c r="I59" s="13">
        <v>14000</v>
      </c>
      <c r="J59" s="13">
        <v>10500</v>
      </c>
      <c r="K59" s="13">
        <v>8200</v>
      </c>
    </row>
    <row r="60" spans="3:11" x14ac:dyDescent="0.2">
      <c r="C60" s="11" t="s">
        <v>68</v>
      </c>
      <c r="D60" s="13">
        <v>64300</v>
      </c>
      <c r="E60" s="13">
        <v>42300</v>
      </c>
      <c r="F60" s="13">
        <v>35000</v>
      </c>
      <c r="G60" s="13">
        <v>30000</v>
      </c>
      <c r="H60" s="13">
        <v>33100</v>
      </c>
      <c r="I60" s="13">
        <v>35000</v>
      </c>
      <c r="J60" s="13">
        <v>31000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</v>
      </c>
      <c r="E66" s="13">
        <v>42300</v>
      </c>
      <c r="F66" s="13">
        <v>35000</v>
      </c>
      <c r="G66" s="13">
        <v>30000</v>
      </c>
      <c r="H66" s="13">
        <v>33100</v>
      </c>
      <c r="I66" s="13">
        <v>35000</v>
      </c>
      <c r="J66" s="13">
        <v>31100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-598100</v>
      </c>
      <c r="E72" s="13">
        <v>-538100</v>
      </c>
      <c r="F72" s="13">
        <v>-488200</v>
      </c>
      <c r="G72" s="13">
        <v>-442400</v>
      </c>
      <c r="H72" s="13">
        <v>-396300</v>
      </c>
      <c r="I72" s="13">
        <v>-358400</v>
      </c>
      <c r="J72" s="13">
        <v>-313200</v>
      </c>
      <c r="K72" s="13">
        <v>-269800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</v>
      </c>
      <c r="E76" s="13">
        <v>131700</v>
      </c>
      <c r="F76" s="13">
        <v>175900</v>
      </c>
      <c r="G76" s="13">
        <v>214100</v>
      </c>
      <c r="H76" s="13">
        <v>244700</v>
      </c>
      <c r="I76" s="13">
        <v>278100</v>
      </c>
      <c r="J76" s="13">
        <v>154100</v>
      </c>
      <c r="K76" s="13">
        <v>192400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-60000</v>
      </c>
      <c r="E81" s="13">
        <v>-49900</v>
      </c>
      <c r="F81" s="13">
        <v>-45700</v>
      </c>
      <c r="G81" s="13">
        <v>-46100</v>
      </c>
      <c r="H81" s="13">
        <v>-37900</v>
      </c>
      <c r="I81" s="13">
        <v>-45200</v>
      </c>
      <c r="J81" s="13">
        <v>-43300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-37500</v>
      </c>
      <c r="F89" s="13">
        <v>-39200</v>
      </c>
      <c r="G89" s="13">
        <v>-43200</v>
      </c>
      <c r="H89" s="13">
        <v>-34900</v>
      </c>
      <c r="I89" s="13">
        <v>-35900</v>
      </c>
      <c r="J89" s="13">
        <v>-26200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38600</v>
      </c>
      <c r="E94" s="13">
        <v>40000</v>
      </c>
      <c r="F94" s="13">
        <v>31600</v>
      </c>
      <c r="G94" s="13">
        <v>30300</v>
      </c>
      <c r="H94" s="13">
        <v>48400</v>
      </c>
      <c r="I94" s="13">
        <v>-127500</v>
      </c>
      <c r="J94" s="13">
        <v>27100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1200</v>
      </c>
      <c r="G100" s="13">
        <v>9300</v>
      </c>
      <c r="H100" s="13">
        <v>-100</v>
      </c>
      <c r="I100" s="13">
        <v>164100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2400</v>
      </c>
      <c r="F102" s="13">
        <v>-6400</v>
      </c>
      <c r="G102" s="13">
        <v>-3600</v>
      </c>
      <c r="H102" s="13">
        <v>13400</v>
      </c>
      <c r="I102" s="13">
        <v>700</v>
      </c>
      <c r="J102" s="13">
        <v>500</v>
      </c>
      <c r="K102" s="13">
        <v>-18300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8200</v>
      </c>
      <c r="E8" s="13">
        <v>7600</v>
      </c>
      <c r="F8" s="13">
        <v>6900</v>
      </c>
      <c r="G8" s="13">
        <v>6300</v>
      </c>
      <c r="H8" s="13">
        <v>5900</v>
      </c>
      <c r="I8" s="13">
        <v>5400</v>
      </c>
      <c r="J8" s="13">
        <v>4800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500</v>
      </c>
      <c r="G17" s="13">
        <v>400</v>
      </c>
      <c r="H17" s="13">
        <v>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7300</v>
      </c>
      <c r="E18" s="13">
        <v>6800</v>
      </c>
      <c r="F18" s="13">
        <v>6400</v>
      </c>
      <c r="G18" s="13">
        <v>5900</v>
      </c>
      <c r="H18" s="13">
        <v>5600</v>
      </c>
      <c r="I18" s="13">
        <v>5000</v>
      </c>
      <c r="J18" s="13">
        <v>4400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-4500</v>
      </c>
      <c r="F20" s="13">
        <v>-3300</v>
      </c>
      <c r="G20" s="13">
        <v>-3200</v>
      </c>
      <c r="H20" s="13">
        <v>-3300</v>
      </c>
      <c r="I20" s="13">
        <v>-3100</v>
      </c>
      <c r="J20" s="13">
        <v>-2900</v>
      </c>
      <c r="K20" s="13">
        <v>-2800</v>
      </c>
    </row>
    <row r="21" spans="3:11" x14ac:dyDescent="0.2">
      <c r="C21" s="11" t="s">
        <v>33</v>
      </c>
      <c r="D21" s="13">
        <v>4000</v>
      </c>
      <c r="E21" s="13">
        <v>2400</v>
      </c>
      <c r="F21" s="13">
        <v>3100</v>
      </c>
      <c r="G21" s="13">
        <v>2800</v>
      </c>
      <c r="H21" s="13">
        <v>2400</v>
      </c>
      <c r="I21" s="13">
        <v>2000</v>
      </c>
      <c r="J21" s="13">
        <v>1600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2300</v>
      </c>
      <c r="F23" s="13">
        <v>3000</v>
      </c>
      <c r="G23" s="13">
        <v>2700</v>
      </c>
      <c r="H23" s="13">
        <v>2300</v>
      </c>
      <c r="I23" s="13">
        <v>1900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800</v>
      </c>
      <c r="G24" s="13">
        <v>700</v>
      </c>
      <c r="H24" s="13">
        <v>2400</v>
      </c>
      <c r="I24" s="13">
        <v>700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1700</v>
      </c>
      <c r="F26" s="13">
        <v>2200</v>
      </c>
      <c r="G26" s="13">
        <v>2000</v>
      </c>
      <c r="H26" s="13">
        <v>0</v>
      </c>
      <c r="I26" s="13">
        <v>1100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2900</v>
      </c>
      <c r="E27" s="13">
        <v>1700</v>
      </c>
      <c r="F27" s="13">
        <v>2200</v>
      </c>
      <c r="G27" s="13">
        <v>2000</v>
      </c>
      <c r="H27" s="13">
        <v>0</v>
      </c>
      <c r="I27" s="13">
        <v>1100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4500</v>
      </c>
      <c r="F32" s="13">
        <v>3300</v>
      </c>
      <c r="G32" s="13">
        <v>3200</v>
      </c>
      <c r="H32" s="13">
        <v>3300</v>
      </c>
      <c r="I32" s="13">
        <v>3100</v>
      </c>
      <c r="J32" s="13">
        <v>2900</v>
      </c>
      <c r="K32" s="13">
        <v>2800</v>
      </c>
    </row>
    <row r="33" spans="2:11" x14ac:dyDescent="0.2">
      <c r="C33" s="11" t="s">
        <v>44</v>
      </c>
      <c r="D33" s="13">
        <v>2900</v>
      </c>
      <c r="E33" s="13">
        <v>1700</v>
      </c>
      <c r="F33" s="13">
        <v>2200</v>
      </c>
      <c r="G33" s="13">
        <v>2000</v>
      </c>
      <c r="H33" s="13">
        <v>700</v>
      </c>
      <c r="I33" s="13">
        <v>1100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1700</v>
      </c>
      <c r="F35" s="13">
        <v>2200</v>
      </c>
      <c r="G35" s="13">
        <v>2000</v>
      </c>
      <c r="H35" s="13">
        <v>700</v>
      </c>
      <c r="I35" s="13">
        <v>1100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600</v>
      </c>
      <c r="G41" s="13">
        <v>600</v>
      </c>
      <c r="H41" s="13">
        <v>500</v>
      </c>
      <c r="I41" s="13">
        <v>800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29900</v>
      </c>
      <c r="E42" s="13">
        <v>38600</v>
      </c>
      <c r="F42" s="13">
        <v>26900</v>
      </c>
      <c r="G42" s="13">
        <v>42000</v>
      </c>
      <c r="H42" s="13">
        <v>42600</v>
      </c>
      <c r="I42" s="13">
        <v>30700</v>
      </c>
      <c r="J42" s="13">
        <v>39300</v>
      </c>
      <c r="K42" s="13">
        <v>32100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2500</v>
      </c>
      <c r="G48" s="13">
        <v>2500</v>
      </c>
      <c r="H48" s="13">
        <v>2500</v>
      </c>
      <c r="I48" s="13">
        <v>2600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3100</v>
      </c>
      <c r="G52" s="13">
        <v>2800</v>
      </c>
      <c r="H52" s="13">
        <v>2200</v>
      </c>
      <c r="I52" s="13">
        <v>2500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663900</v>
      </c>
      <c r="E54" s="13">
        <v>645600</v>
      </c>
      <c r="F54" s="13">
        <v>587200</v>
      </c>
      <c r="G54" s="13">
        <v>569100</v>
      </c>
      <c r="H54" s="13">
        <v>533600</v>
      </c>
      <c r="I54" s="13">
        <v>480800</v>
      </c>
      <c r="J54" s="13">
        <v>455800</v>
      </c>
      <c r="K54" s="13">
        <v>438100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4600</v>
      </c>
      <c r="F59" s="13">
        <v>3300</v>
      </c>
      <c r="G59" s="13">
        <v>2400</v>
      </c>
      <c r="H59" s="13">
        <v>1400</v>
      </c>
      <c r="I59" s="13">
        <v>2300</v>
      </c>
      <c r="J59" s="13">
        <v>2200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571100</v>
      </c>
      <c r="E66" s="13">
        <v>557100</v>
      </c>
      <c r="F66" s="13">
        <v>500700</v>
      </c>
      <c r="G66" s="13">
        <v>484400</v>
      </c>
      <c r="H66" s="13">
        <v>450200</v>
      </c>
      <c r="I66" s="13">
        <v>397500</v>
      </c>
      <c r="J66" s="13">
        <v>378800</v>
      </c>
      <c r="K66" s="13">
        <v>384800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3900</v>
      </c>
      <c r="F72" s="13">
        <v>2200</v>
      </c>
      <c r="G72" s="13">
        <v>0</v>
      </c>
      <c r="H72" s="13">
        <v>-2000</v>
      </c>
      <c r="I72" s="13">
        <v>-2800</v>
      </c>
      <c r="J72" s="13">
        <v>-4000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92800</v>
      </c>
      <c r="E76" s="13">
        <v>88500</v>
      </c>
      <c r="F76" s="13">
        <v>86500</v>
      </c>
      <c r="G76" s="13">
        <v>84700</v>
      </c>
      <c r="H76" s="13">
        <v>83400</v>
      </c>
      <c r="I76" s="13">
        <v>83300</v>
      </c>
      <c r="J76" s="13">
        <v>77000</v>
      </c>
      <c r="K76" s="13">
        <v>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2900</v>
      </c>
      <c r="E81" s="13">
        <v>1700</v>
      </c>
      <c r="F81" s="13">
        <v>2200</v>
      </c>
      <c r="G81" s="13">
        <v>2000</v>
      </c>
      <c r="H81" s="13">
        <v>700</v>
      </c>
      <c r="I81" s="13">
        <v>1100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4500</v>
      </c>
      <c r="F89" s="13">
        <v>300</v>
      </c>
      <c r="G89" s="13">
        <v>2600</v>
      </c>
      <c r="H89" s="13">
        <v>1000</v>
      </c>
      <c r="I89" s="13">
        <v>100</v>
      </c>
      <c r="J89" s="13">
        <v>2500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-47300</v>
      </c>
      <c r="F94" s="13">
        <v>-30700</v>
      </c>
      <c r="G94" s="13">
        <v>-36700</v>
      </c>
      <c r="H94" s="13">
        <v>-42900</v>
      </c>
      <c r="I94" s="13">
        <v>-32100</v>
      </c>
      <c r="J94" s="13">
        <v>-10500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55100</v>
      </c>
      <c r="F100" s="13">
        <v>15400</v>
      </c>
      <c r="G100" s="13">
        <v>33600</v>
      </c>
      <c r="H100" s="13">
        <v>53600</v>
      </c>
      <c r="I100" s="13">
        <v>23600</v>
      </c>
      <c r="J100" s="13">
        <v>15300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12300</v>
      </c>
      <c r="F102" s="13">
        <v>-15000</v>
      </c>
      <c r="G102" s="13">
        <v>-500</v>
      </c>
      <c r="H102" s="13">
        <v>11600</v>
      </c>
      <c r="I102" s="13">
        <v>-8400</v>
      </c>
      <c r="J102" s="13">
        <v>7300</v>
      </c>
      <c r="K102" s="13">
        <v>-10400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199300</v>
      </c>
      <c r="E8" s="13">
        <v>186400</v>
      </c>
      <c r="F8" s="13">
        <v>178500</v>
      </c>
      <c r="G8" s="13">
        <v>167300</v>
      </c>
      <c r="H8" s="13">
        <v>182300</v>
      </c>
      <c r="I8" s="13">
        <v>186500</v>
      </c>
      <c r="J8" s="13">
        <v>340700</v>
      </c>
      <c r="K8" s="13">
        <v>165000</v>
      </c>
    </row>
    <row r="9" spans="1:11" x14ac:dyDescent="0.2">
      <c r="C9" s="11" t="s">
        <v>22</v>
      </c>
      <c r="D9" s="13">
        <v>78100</v>
      </c>
      <c r="E9" s="13">
        <v>79900</v>
      </c>
      <c r="F9" s="13">
        <v>73800</v>
      </c>
      <c r="G9" s="13">
        <v>78300</v>
      </c>
      <c r="H9" s="13">
        <v>75200</v>
      </c>
      <c r="I9" s="13">
        <v>76800</v>
      </c>
      <c r="J9" s="13">
        <v>144300</v>
      </c>
      <c r="K9" s="13">
        <v>74000</v>
      </c>
    </row>
    <row r="10" spans="1:11" x14ac:dyDescent="0.2">
      <c r="C10" s="11" t="s">
        <v>23</v>
      </c>
      <c r="D10" s="13">
        <v>121200</v>
      </c>
      <c r="E10" s="13">
        <v>106500</v>
      </c>
      <c r="F10" s="13">
        <v>104700</v>
      </c>
      <c r="G10" s="13">
        <v>89000</v>
      </c>
      <c r="H10" s="13">
        <v>107100</v>
      </c>
      <c r="I10" s="13">
        <v>109700</v>
      </c>
      <c r="J10" s="13">
        <v>196400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46700</v>
      </c>
      <c r="E15" s="13">
        <v>42500</v>
      </c>
      <c r="F15" s="13">
        <v>39500</v>
      </c>
      <c r="G15" s="13">
        <v>39900</v>
      </c>
      <c r="H15" s="13">
        <v>40800</v>
      </c>
      <c r="I15" s="13">
        <v>38500</v>
      </c>
      <c r="J15" s="13">
        <v>81400</v>
      </c>
      <c r="K15" s="13">
        <v>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137900</v>
      </c>
      <c r="F17" s="13">
        <v>128900</v>
      </c>
      <c r="G17" s="13">
        <v>133100</v>
      </c>
      <c r="H17" s="13">
        <v>132100</v>
      </c>
      <c r="I17" s="13">
        <v>132700</v>
      </c>
      <c r="J17" s="13">
        <v>254000</v>
      </c>
      <c r="K17" s="13">
        <v>128300</v>
      </c>
    </row>
    <row r="18" spans="3:11" x14ac:dyDescent="0.2">
      <c r="C18" s="11" t="s">
        <v>30</v>
      </c>
      <c r="D18" s="13">
        <v>58500</v>
      </c>
      <c r="E18" s="13">
        <v>48500</v>
      </c>
      <c r="F18" s="13">
        <v>49600</v>
      </c>
      <c r="G18" s="13">
        <v>34200</v>
      </c>
      <c r="H18" s="13">
        <v>50200</v>
      </c>
      <c r="I18" s="13">
        <v>53800</v>
      </c>
      <c r="J18" s="13">
        <v>86700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3500</v>
      </c>
      <c r="F20" s="13">
        <v>2500</v>
      </c>
      <c r="G20" s="13">
        <v>1200</v>
      </c>
      <c r="H20" s="13">
        <v>800</v>
      </c>
      <c r="I20" s="13">
        <v>800</v>
      </c>
      <c r="J20" s="13">
        <v>1100</v>
      </c>
      <c r="K20" s="13">
        <v>-300</v>
      </c>
    </row>
    <row r="21" spans="3:11" x14ac:dyDescent="0.2">
      <c r="C21" s="11" t="s">
        <v>33</v>
      </c>
      <c r="D21" s="13">
        <v>108600</v>
      </c>
      <c r="E21" s="13">
        <v>94500</v>
      </c>
      <c r="F21" s="13">
        <v>91600</v>
      </c>
      <c r="G21" s="13">
        <v>75300</v>
      </c>
      <c r="H21" s="13">
        <v>91800</v>
      </c>
      <c r="I21" s="13">
        <v>93100</v>
      </c>
      <c r="J21" s="13">
        <v>169200</v>
      </c>
      <c r="K21" s="13">
        <v>77300</v>
      </c>
    </row>
    <row r="22" spans="3:11" x14ac:dyDescent="0.2">
      <c r="C22" s="11" t="s">
        <v>34</v>
      </c>
      <c r="D22" s="13">
        <v>20800</v>
      </c>
      <c r="E22" s="13">
        <v>20700</v>
      </c>
      <c r="F22" s="13">
        <v>20500</v>
      </c>
      <c r="G22" s="13">
        <v>17600</v>
      </c>
      <c r="H22" s="13">
        <v>16400</v>
      </c>
      <c r="I22" s="13">
        <v>16900</v>
      </c>
      <c r="J22" s="13">
        <v>35200</v>
      </c>
      <c r="K22" s="13">
        <v>17700</v>
      </c>
    </row>
    <row r="23" spans="3:11" x14ac:dyDescent="0.2">
      <c r="C23" s="11" t="s">
        <v>35</v>
      </c>
      <c r="D23" s="13">
        <v>41100</v>
      </c>
      <c r="E23" s="13">
        <v>31400</v>
      </c>
      <c r="F23" s="13">
        <v>31600</v>
      </c>
      <c r="G23" s="13">
        <v>17800</v>
      </c>
      <c r="H23" s="13">
        <v>34600</v>
      </c>
      <c r="I23" s="13">
        <v>37700</v>
      </c>
      <c r="J23" s="13">
        <v>52600</v>
      </c>
      <c r="K23" s="13">
        <v>18700</v>
      </c>
    </row>
    <row r="24" spans="3:11" x14ac:dyDescent="0.2">
      <c r="C24" s="11" t="s">
        <v>36</v>
      </c>
      <c r="D24" s="13">
        <v>1300</v>
      </c>
      <c r="E24" s="13">
        <v>2100</v>
      </c>
      <c r="F24" s="13">
        <v>1500</v>
      </c>
      <c r="G24" s="13">
        <v>-300</v>
      </c>
      <c r="H24" s="13">
        <v>1900</v>
      </c>
      <c r="I24" s="13">
        <v>2200</v>
      </c>
      <c r="J24" s="13">
        <v>2100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29200</v>
      </c>
      <c r="F26" s="13">
        <v>30200</v>
      </c>
      <c r="G26" s="13">
        <v>18100</v>
      </c>
      <c r="H26" s="13">
        <v>32700</v>
      </c>
      <c r="I26" s="13">
        <v>35500</v>
      </c>
      <c r="J26" s="13">
        <v>50500</v>
      </c>
      <c r="K26" s="13">
        <v>19100</v>
      </c>
    </row>
    <row r="27" spans="3:11" x14ac:dyDescent="0.2">
      <c r="C27" s="11" t="s">
        <v>38</v>
      </c>
      <c r="D27" s="13">
        <v>22800</v>
      </c>
      <c r="E27" s="13">
        <v>16300</v>
      </c>
      <c r="F27" s="13">
        <v>16600</v>
      </c>
      <c r="G27" s="13">
        <v>9800</v>
      </c>
      <c r="H27" s="13">
        <v>17700</v>
      </c>
      <c r="I27" s="13">
        <v>18800</v>
      </c>
      <c r="J27" s="13">
        <v>26600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-3500</v>
      </c>
      <c r="F32" s="13">
        <v>-2500</v>
      </c>
      <c r="G32" s="13">
        <v>-1200</v>
      </c>
      <c r="H32" s="13">
        <v>-800</v>
      </c>
      <c r="I32" s="13">
        <v>-800</v>
      </c>
      <c r="J32" s="13">
        <v>-1100</v>
      </c>
      <c r="K32" s="13">
        <v>300</v>
      </c>
    </row>
    <row r="33" spans="2:11" x14ac:dyDescent="0.2">
      <c r="C33" s="11" t="s">
        <v>44</v>
      </c>
      <c r="D33" s="13">
        <v>22800</v>
      </c>
      <c r="E33" s="13">
        <v>16300</v>
      </c>
      <c r="F33" s="13">
        <v>16600</v>
      </c>
      <c r="G33" s="13">
        <v>9800</v>
      </c>
      <c r="H33" s="13">
        <v>17300</v>
      </c>
      <c r="I33" s="13">
        <v>18800</v>
      </c>
      <c r="J33" s="13">
        <v>26600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16300</v>
      </c>
      <c r="F35" s="13">
        <v>16600</v>
      </c>
      <c r="G35" s="13">
        <v>9800</v>
      </c>
      <c r="H35" s="13">
        <v>17300</v>
      </c>
      <c r="I35" s="13">
        <v>18800</v>
      </c>
      <c r="J35" s="13">
        <v>26600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229700</v>
      </c>
      <c r="F41" s="13">
        <v>251800</v>
      </c>
      <c r="G41" s="13">
        <v>690500</v>
      </c>
      <c r="H41" s="13">
        <v>464300</v>
      </c>
      <c r="I41" s="13">
        <v>432100</v>
      </c>
      <c r="J41" s="13">
        <v>441000</v>
      </c>
      <c r="K41" s="13">
        <v>532400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226800</v>
      </c>
      <c r="F43" s="13">
        <v>212000</v>
      </c>
      <c r="G43" s="13">
        <v>209800</v>
      </c>
      <c r="H43" s="13">
        <v>207000</v>
      </c>
      <c r="I43" s="13">
        <v>34700</v>
      </c>
      <c r="J43" s="13">
        <v>24000</v>
      </c>
      <c r="K43" s="13">
        <v>20600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64300</v>
      </c>
      <c r="E45" s="13">
        <v>50700</v>
      </c>
      <c r="F45" s="13">
        <v>64700</v>
      </c>
      <c r="G45" s="13">
        <v>39400</v>
      </c>
      <c r="H45" s="13">
        <v>61000</v>
      </c>
      <c r="I45" s="13">
        <v>39500</v>
      </c>
      <c r="J45" s="13">
        <v>54600</v>
      </c>
      <c r="K45" s="13">
        <v>36800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400000</v>
      </c>
      <c r="E47" s="13">
        <v>400000</v>
      </c>
      <c r="F47" s="13">
        <v>400000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2137200</v>
      </c>
      <c r="E48" s="13">
        <v>2107000</v>
      </c>
      <c r="F48" s="13">
        <v>2073100</v>
      </c>
      <c r="G48" s="13">
        <v>2026800</v>
      </c>
      <c r="H48" s="13">
        <v>2010800</v>
      </c>
      <c r="I48" s="13">
        <v>1976200</v>
      </c>
      <c r="J48" s="13">
        <v>1951100</v>
      </c>
      <c r="K48" s="13">
        <v>1919800</v>
      </c>
    </row>
    <row r="49" spans="3:11" x14ac:dyDescent="0.2">
      <c r="C49" s="11" t="s">
        <v>57</v>
      </c>
      <c r="D49" s="13">
        <v>851900</v>
      </c>
      <c r="E49" s="13">
        <v>853800</v>
      </c>
      <c r="F49" s="13">
        <v>855800</v>
      </c>
      <c r="G49" s="13">
        <v>857800</v>
      </c>
      <c r="H49" s="13">
        <v>859700</v>
      </c>
      <c r="I49" s="13">
        <v>861700</v>
      </c>
      <c r="J49" s="13">
        <v>863600</v>
      </c>
      <c r="K49" s="13">
        <v>865600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508000</v>
      </c>
      <c r="E52" s="13">
        <v>298800</v>
      </c>
      <c r="F52" s="13">
        <v>305500</v>
      </c>
      <c r="G52" s="13">
        <v>317500</v>
      </c>
      <c r="H52" s="13">
        <v>328600</v>
      </c>
      <c r="I52" s="13">
        <v>504800</v>
      </c>
      <c r="J52" s="13">
        <v>496900</v>
      </c>
      <c r="K52" s="13">
        <v>490900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4195800</v>
      </c>
      <c r="E54" s="13">
        <v>4166800</v>
      </c>
      <c r="F54" s="13">
        <v>4162900</v>
      </c>
      <c r="G54" s="13">
        <v>4141800</v>
      </c>
      <c r="H54" s="13">
        <v>3931300</v>
      </c>
      <c r="I54" s="13">
        <v>3848900</v>
      </c>
      <c r="J54" s="13">
        <v>3831200</v>
      </c>
      <c r="K54" s="13">
        <v>3866200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32400</v>
      </c>
      <c r="F57" s="13">
        <v>28300</v>
      </c>
      <c r="G57" s="13">
        <v>29200</v>
      </c>
      <c r="H57" s="13">
        <v>33000</v>
      </c>
      <c r="I57" s="13">
        <v>125400</v>
      </c>
      <c r="J57" s="13">
        <v>119800</v>
      </c>
      <c r="K57" s="13">
        <v>116100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148000</v>
      </c>
      <c r="E59" s="13">
        <v>138500</v>
      </c>
      <c r="F59" s="13">
        <v>144400</v>
      </c>
      <c r="G59" s="13">
        <v>121100</v>
      </c>
      <c r="H59" s="13">
        <v>124500</v>
      </c>
      <c r="I59" s="13">
        <v>51300</v>
      </c>
      <c r="J59" s="13">
        <v>54600</v>
      </c>
      <c r="K59" s="13">
        <v>51800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1918900</v>
      </c>
      <c r="E61" s="13">
        <v>1918700</v>
      </c>
      <c r="F61" s="13">
        <v>1918500</v>
      </c>
      <c r="G61" s="13">
        <v>1918300</v>
      </c>
      <c r="H61" s="13">
        <v>1688700</v>
      </c>
      <c r="I61" s="13">
        <v>1577300</v>
      </c>
      <c r="J61" s="13">
        <v>1579500</v>
      </c>
      <c r="K61" s="13">
        <v>1608800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2949300</v>
      </c>
      <c r="E66" s="13">
        <v>2957300</v>
      </c>
      <c r="F66" s="13">
        <v>2960400</v>
      </c>
      <c r="G66" s="13">
        <v>2960300</v>
      </c>
      <c r="H66" s="13">
        <v>2755100</v>
      </c>
      <c r="I66" s="13">
        <v>2687300</v>
      </c>
      <c r="J66" s="13">
        <v>2673100</v>
      </c>
      <c r="K66" s="13">
        <v>2701900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41500</v>
      </c>
      <c r="E72" s="13">
        <v>37000</v>
      </c>
      <c r="F72" s="13">
        <v>38400</v>
      </c>
      <c r="G72" s="13">
        <v>39300</v>
      </c>
      <c r="H72" s="13">
        <v>46800</v>
      </c>
      <c r="I72" s="13">
        <v>46400</v>
      </c>
      <c r="J72" s="13">
        <v>44400</v>
      </c>
      <c r="K72" s="13">
        <v>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1238500</v>
      </c>
      <c r="E76" s="13">
        <v>1201500</v>
      </c>
      <c r="F76" s="13">
        <v>1194500</v>
      </c>
      <c r="G76" s="13">
        <v>1173500</v>
      </c>
      <c r="H76" s="13">
        <v>1168300</v>
      </c>
      <c r="I76" s="13">
        <v>1153600</v>
      </c>
      <c r="J76" s="13">
        <v>1150100</v>
      </c>
      <c r="K76" s="13">
        <v>1156300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22800</v>
      </c>
      <c r="E81" s="13">
        <v>16300</v>
      </c>
      <c r="F81" s="13">
        <v>16600</v>
      </c>
      <c r="G81" s="13">
        <v>9800</v>
      </c>
      <c r="H81" s="13">
        <v>17300</v>
      </c>
      <c r="I81" s="13">
        <v>18800</v>
      </c>
      <c r="J81" s="13">
        <v>26600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42500</v>
      </c>
      <c r="F83" s="13">
        <v>39500</v>
      </c>
      <c r="G83" s="13">
        <v>39900</v>
      </c>
      <c r="H83" s="13">
        <v>40800</v>
      </c>
      <c r="I83" s="13">
        <v>38500</v>
      </c>
      <c r="J83" s="13">
        <v>81400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</v>
      </c>
      <c r="E89" s="13">
        <v>77700</v>
      </c>
      <c r="F89" s="13">
        <v>41100</v>
      </c>
      <c r="G89" s="13">
        <v>68600</v>
      </c>
      <c r="H89" s="13">
        <v>19400</v>
      </c>
      <c r="I89" s="13">
        <v>82500</v>
      </c>
      <c r="J89" s="13">
        <v>92300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-71100</v>
      </c>
      <c r="F91" s="13">
        <v>-54500</v>
      </c>
      <c r="G91" s="13">
        <v>-44100</v>
      </c>
      <c r="H91" s="13">
        <v>-65400</v>
      </c>
      <c r="I91" s="13">
        <v>-54000</v>
      </c>
      <c r="J91" s="13">
        <v>-103600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-71100</v>
      </c>
      <c r="F94" s="13">
        <v>-454500</v>
      </c>
      <c r="G94" s="13">
        <v>-44100</v>
      </c>
      <c r="H94" s="13">
        <v>-65400</v>
      </c>
      <c r="I94" s="13">
        <v>-54000</v>
      </c>
      <c r="J94" s="13">
        <v>-103600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-17700</v>
      </c>
      <c r="F96" s="13">
        <v>-17600</v>
      </c>
      <c r="G96" s="13">
        <v>-17200</v>
      </c>
      <c r="H96" s="13">
        <v>-16900</v>
      </c>
      <c r="I96" s="13">
        <v>-16700</v>
      </c>
      <c r="J96" s="13">
        <v>-33100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-33100</v>
      </c>
      <c r="F100" s="13">
        <v>-28300</v>
      </c>
      <c r="G100" s="13">
        <v>197500</v>
      </c>
      <c r="H100" s="13">
        <v>80100</v>
      </c>
      <c r="I100" s="13">
        <v>-41400</v>
      </c>
      <c r="J100" s="13">
        <v>-95600</v>
      </c>
      <c r="K100" s="13">
        <v>-34800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-26400</v>
      </c>
      <c r="F102" s="13">
        <v>-441700</v>
      </c>
      <c r="G102" s="13">
        <v>222000</v>
      </c>
      <c r="H102" s="13">
        <v>34100</v>
      </c>
      <c r="I102" s="13">
        <v>-12800</v>
      </c>
      <c r="J102" s="13">
        <v>-106900</v>
      </c>
      <c r="K102" s="13">
        <v>-21000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353200</v>
      </c>
      <c r="E8" s="13">
        <v>350900</v>
      </c>
      <c r="F8" s="13">
        <v>348700</v>
      </c>
      <c r="G8" s="13">
        <v>347300</v>
      </c>
      <c r="H8" s="13">
        <v>345100</v>
      </c>
      <c r="I8" s="13">
        <v>344400</v>
      </c>
      <c r="J8" s="13">
        <v>339100</v>
      </c>
      <c r="K8" s="13">
        <v>335400</v>
      </c>
    </row>
    <row r="9" spans="1:11" x14ac:dyDescent="0.2">
      <c r="C9" s="11" t="s">
        <v>22</v>
      </c>
      <c r="D9" s="13">
        <v>98500</v>
      </c>
      <c r="E9" s="13">
        <v>97800</v>
      </c>
      <c r="F9" s="13">
        <v>94100</v>
      </c>
      <c r="G9" s="13">
        <v>95000</v>
      </c>
      <c r="H9" s="13">
        <v>103600</v>
      </c>
      <c r="I9" s="13">
        <v>104100</v>
      </c>
      <c r="J9" s="13">
        <v>98300</v>
      </c>
      <c r="K9" s="13">
        <v>99500</v>
      </c>
    </row>
    <row r="10" spans="1:11" x14ac:dyDescent="0.2">
      <c r="C10" s="11" t="s">
        <v>23</v>
      </c>
      <c r="D10" s="13">
        <v>254800</v>
      </c>
      <c r="E10" s="13">
        <v>253100</v>
      </c>
      <c r="F10" s="13">
        <v>254600</v>
      </c>
      <c r="G10" s="13">
        <v>252300</v>
      </c>
      <c r="H10" s="13">
        <v>241500</v>
      </c>
      <c r="I10" s="13">
        <v>240300</v>
      </c>
      <c r="J10" s="13">
        <v>240800</v>
      </c>
      <c r="K10" s="13">
        <v>235900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2200</v>
      </c>
      <c r="I14" s="13">
        <v>300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120600</v>
      </c>
      <c r="E15" s="13">
        <v>120900</v>
      </c>
      <c r="F15" s="13">
        <v>119300</v>
      </c>
      <c r="G15" s="13">
        <v>119100</v>
      </c>
      <c r="H15" s="13">
        <v>118000</v>
      </c>
      <c r="I15" s="13">
        <v>117500</v>
      </c>
      <c r="J15" s="13">
        <v>117900</v>
      </c>
      <c r="K15" s="13">
        <v>115500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237000</v>
      </c>
      <c r="F17" s="13">
        <v>232500</v>
      </c>
      <c r="G17" s="13">
        <v>236700</v>
      </c>
      <c r="H17" s="13">
        <v>234500</v>
      </c>
      <c r="I17" s="13">
        <v>231700</v>
      </c>
      <c r="J17" s="13">
        <v>226800</v>
      </c>
      <c r="K17" s="13">
        <v>226200</v>
      </c>
    </row>
    <row r="18" spans="3:11" x14ac:dyDescent="0.2">
      <c r="C18" s="11" t="s">
        <v>30</v>
      </c>
      <c r="D18" s="13">
        <v>109500</v>
      </c>
      <c r="E18" s="13">
        <v>113900</v>
      </c>
      <c r="F18" s="13">
        <v>116200</v>
      </c>
      <c r="G18" s="13">
        <v>110600</v>
      </c>
      <c r="H18" s="13">
        <v>110600</v>
      </c>
      <c r="I18" s="13">
        <v>112700</v>
      </c>
      <c r="J18" s="13">
        <v>112300</v>
      </c>
      <c r="K18" s="13">
        <v>109200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69100</v>
      </c>
      <c r="E20" s="13">
        <v>27400</v>
      </c>
      <c r="F20" s="13">
        <v>46400</v>
      </c>
      <c r="G20" s="13">
        <v>40900</v>
      </c>
      <c r="H20" s="13">
        <v>54600</v>
      </c>
      <c r="I20" s="13">
        <v>28300</v>
      </c>
      <c r="J20" s="13">
        <v>20300</v>
      </c>
      <c r="K20" s="13">
        <v>132900</v>
      </c>
    </row>
    <row r="21" spans="3:11" x14ac:dyDescent="0.2">
      <c r="C21" s="11" t="s">
        <v>33</v>
      </c>
      <c r="D21" s="13">
        <v>299200</v>
      </c>
      <c r="E21" s="13">
        <v>262200</v>
      </c>
      <c r="F21" s="13">
        <v>282000</v>
      </c>
      <c r="G21" s="13">
        <v>270600</v>
      </c>
      <c r="H21" s="13">
        <v>283200</v>
      </c>
      <c r="I21" s="13">
        <v>258400</v>
      </c>
      <c r="J21" s="13">
        <v>250500</v>
      </c>
      <c r="K21" s="13">
        <v>357600</v>
      </c>
    </row>
    <row r="22" spans="3:11" x14ac:dyDescent="0.2">
      <c r="C22" s="11" t="s">
        <v>34</v>
      </c>
      <c r="D22" s="13">
        <v>54200</v>
      </c>
      <c r="E22" s="13">
        <v>55200</v>
      </c>
      <c r="F22" s="13">
        <v>56300</v>
      </c>
      <c r="G22" s="13">
        <v>54900</v>
      </c>
      <c r="H22" s="13">
        <v>55600</v>
      </c>
      <c r="I22" s="13">
        <v>55900</v>
      </c>
      <c r="J22" s="13">
        <v>56800</v>
      </c>
      <c r="K22" s="13">
        <v>54600</v>
      </c>
    </row>
    <row r="23" spans="3:11" x14ac:dyDescent="0.2">
      <c r="C23" s="11" t="s">
        <v>35</v>
      </c>
      <c r="D23" s="13">
        <v>124400</v>
      </c>
      <c r="E23" s="13">
        <v>86100</v>
      </c>
      <c r="F23" s="13">
        <v>106400</v>
      </c>
      <c r="G23" s="13">
        <v>96600</v>
      </c>
      <c r="H23" s="13">
        <v>109700</v>
      </c>
      <c r="I23" s="13">
        <v>85000</v>
      </c>
      <c r="J23" s="13">
        <v>75800</v>
      </c>
      <c r="K23" s="13">
        <v>187600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1500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124400</v>
      </c>
      <c r="E26" s="13">
        <v>86100</v>
      </c>
      <c r="F26" s="13">
        <v>106400</v>
      </c>
      <c r="G26" s="13">
        <v>96600</v>
      </c>
      <c r="H26" s="13">
        <v>108200</v>
      </c>
      <c r="I26" s="13">
        <v>85000</v>
      </c>
      <c r="J26" s="13">
        <v>75800</v>
      </c>
      <c r="K26" s="13">
        <v>187600</v>
      </c>
    </row>
    <row r="27" spans="3:11" x14ac:dyDescent="0.2">
      <c r="C27" s="11" t="s">
        <v>38</v>
      </c>
      <c r="D27" s="13">
        <v>117800</v>
      </c>
      <c r="E27" s="13">
        <v>81000</v>
      </c>
      <c r="F27" s="13">
        <v>100400</v>
      </c>
      <c r="G27" s="13">
        <v>90900</v>
      </c>
      <c r="H27" s="13">
        <v>102100</v>
      </c>
      <c r="I27" s="13">
        <v>79700</v>
      </c>
      <c r="J27" s="13">
        <v>70800</v>
      </c>
      <c r="K27" s="13">
        <v>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-69100</v>
      </c>
      <c r="E32" s="13">
        <v>-27400</v>
      </c>
      <c r="F32" s="13">
        <v>-46400</v>
      </c>
      <c r="G32" s="13">
        <v>-40900</v>
      </c>
      <c r="H32" s="13">
        <v>-54600</v>
      </c>
      <c r="I32" s="13">
        <v>-28300</v>
      </c>
      <c r="J32" s="13">
        <v>-20300</v>
      </c>
      <c r="K32" s="13">
        <v>-132900</v>
      </c>
    </row>
    <row r="33" spans="2:11" x14ac:dyDescent="0.2">
      <c r="C33" s="11" t="s">
        <v>44</v>
      </c>
      <c r="D33" s="13">
        <v>117800</v>
      </c>
      <c r="E33" s="13">
        <v>81000</v>
      </c>
      <c r="F33" s="13">
        <v>100400</v>
      </c>
      <c r="G33" s="13">
        <v>90900</v>
      </c>
      <c r="H33" s="13">
        <v>103600</v>
      </c>
      <c r="I33" s="13">
        <v>79700</v>
      </c>
      <c r="J33" s="13">
        <v>70800</v>
      </c>
      <c r="K33" s="13">
        <v>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117800</v>
      </c>
      <c r="E35" s="13">
        <v>81000</v>
      </c>
      <c r="F35" s="13">
        <v>100400</v>
      </c>
      <c r="G35" s="13">
        <v>90900</v>
      </c>
      <c r="H35" s="13">
        <v>103600</v>
      </c>
      <c r="I35" s="13">
        <v>79700</v>
      </c>
      <c r="J35" s="13">
        <v>70800</v>
      </c>
      <c r="K35" s="13">
        <v>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157300</v>
      </c>
      <c r="F41" s="13">
        <v>160900</v>
      </c>
      <c r="G41" s="13">
        <v>122000</v>
      </c>
      <c r="H41" s="13">
        <v>44600</v>
      </c>
      <c r="I41" s="13">
        <v>46500</v>
      </c>
      <c r="J41" s="13">
        <v>183900</v>
      </c>
      <c r="K41" s="13">
        <v>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10300</v>
      </c>
      <c r="F43" s="13">
        <v>10800</v>
      </c>
      <c r="G43" s="13" t="s">
        <v>92</v>
      </c>
      <c r="H43" s="13">
        <v>41200</v>
      </c>
      <c r="I43" s="13">
        <v>14000</v>
      </c>
      <c r="J43" s="13">
        <v>12000</v>
      </c>
      <c r="K43" s="13">
        <v>13500</v>
      </c>
    </row>
    <row r="44" spans="2:11" x14ac:dyDescent="0.2">
      <c r="C44" s="11" t="s">
        <v>52</v>
      </c>
      <c r="D44" s="13">
        <v>454600</v>
      </c>
      <c r="E44" s="13">
        <v>403600</v>
      </c>
      <c r="F44" s="13">
        <v>343800</v>
      </c>
      <c r="G44" s="13">
        <v>395700</v>
      </c>
      <c r="H44" s="13">
        <v>355700</v>
      </c>
      <c r="I44" s="13">
        <v>313800</v>
      </c>
      <c r="J44" s="13">
        <v>266300</v>
      </c>
      <c r="K44" s="13">
        <v>239700</v>
      </c>
    </row>
    <row r="45" spans="2:11" x14ac:dyDescent="0.2">
      <c r="C45" s="11" t="s">
        <v>53</v>
      </c>
      <c r="D45" s="13">
        <v>39400</v>
      </c>
      <c r="E45" s="13">
        <v>50900</v>
      </c>
      <c r="F45" s="13">
        <v>56300</v>
      </c>
      <c r="G45" s="13">
        <v>60000</v>
      </c>
      <c r="H45" s="13">
        <v>39200</v>
      </c>
      <c r="I45" s="13">
        <v>51500</v>
      </c>
      <c r="J45" s="13">
        <v>50000</v>
      </c>
      <c r="K45" s="13">
        <v>53700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1568600</v>
      </c>
      <c r="E47" s="13">
        <v>1537100</v>
      </c>
      <c r="F47" s="13">
        <v>1556100</v>
      </c>
      <c r="G47" s="13">
        <v>1569100</v>
      </c>
      <c r="H47" s="13">
        <v>1405700</v>
      </c>
      <c r="I47" s="13">
        <v>1416700</v>
      </c>
      <c r="J47" s="13">
        <v>1275800</v>
      </c>
      <c r="K47" s="13">
        <v>1247600</v>
      </c>
    </row>
    <row r="48" spans="2:11" x14ac:dyDescent="0.2">
      <c r="C48" s="11" t="s">
        <v>56</v>
      </c>
      <c r="D48" s="13">
        <v>10156600</v>
      </c>
      <c r="E48" s="13">
        <v>10341600</v>
      </c>
      <c r="F48" s="13">
        <v>10411000</v>
      </c>
      <c r="G48" s="13">
        <v>10488600</v>
      </c>
      <c r="H48" s="13">
        <v>10592800</v>
      </c>
      <c r="I48" s="13">
        <v>10653300</v>
      </c>
      <c r="J48" s="13">
        <v>10721100</v>
      </c>
      <c r="K48" s="13">
        <v>10792700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17300</v>
      </c>
      <c r="F52" s="13">
        <v>16700</v>
      </c>
      <c r="G52" s="13">
        <v>17100</v>
      </c>
      <c r="H52" s="13">
        <v>16500</v>
      </c>
      <c r="I52" s="13">
        <v>16800</v>
      </c>
      <c r="J52" s="13">
        <v>16000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12383600</v>
      </c>
      <c r="E54" s="13">
        <v>12518100</v>
      </c>
      <c r="F54" s="13">
        <v>12555700</v>
      </c>
      <c r="G54" s="13">
        <v>12642700</v>
      </c>
      <c r="H54" s="13">
        <v>12495700</v>
      </c>
      <c r="I54" s="13">
        <v>12512500</v>
      </c>
      <c r="J54" s="13">
        <v>12525000</v>
      </c>
      <c r="K54" s="13">
        <v>12447400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185400</v>
      </c>
      <c r="F57" s="13">
        <v>132800</v>
      </c>
      <c r="G57" s="13">
        <v>179600</v>
      </c>
      <c r="H57" s="13">
        <v>127500</v>
      </c>
      <c r="I57" s="13">
        <v>222100</v>
      </c>
      <c r="J57" s="13">
        <v>139000</v>
      </c>
      <c r="K57" s="13">
        <v>184800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187900</v>
      </c>
      <c r="E59" s="13">
        <v>192700</v>
      </c>
      <c r="F59" s="13">
        <v>187300</v>
      </c>
      <c r="G59" s="13">
        <v>177300</v>
      </c>
      <c r="H59" s="13">
        <v>173200</v>
      </c>
      <c r="I59" s="13">
        <v>181300</v>
      </c>
      <c r="J59" s="13">
        <v>169400</v>
      </c>
      <c r="K59" s="13">
        <v>156200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5605900</v>
      </c>
      <c r="E61" s="13">
        <v>5633700</v>
      </c>
      <c r="F61" s="13">
        <v>5691100</v>
      </c>
      <c r="G61" s="13">
        <v>5719000</v>
      </c>
      <c r="H61" s="13">
        <v>5689100</v>
      </c>
      <c r="I61" s="13">
        <v>5615200</v>
      </c>
      <c r="J61" s="13">
        <v>5663400</v>
      </c>
      <c r="K61" s="13">
        <v>5602500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6116500</v>
      </c>
      <c r="E66" s="13">
        <v>6201200</v>
      </c>
      <c r="F66" s="13">
        <v>6201500</v>
      </c>
      <c r="G66" s="13">
        <v>6273900</v>
      </c>
      <c r="H66" s="13">
        <v>6218300</v>
      </c>
      <c r="I66" s="13">
        <v>6247000</v>
      </c>
      <c r="J66" s="13">
        <v>6208200</v>
      </c>
      <c r="K66" s="13">
        <v>6183400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-812800</v>
      </c>
      <c r="E72" s="13">
        <v>-808100</v>
      </c>
      <c r="F72" s="13">
        <v>-766200</v>
      </c>
      <c r="G72" s="13">
        <v>-743800</v>
      </c>
      <c r="H72" s="13">
        <v>-833700</v>
      </c>
      <c r="I72" s="13">
        <v>-821700</v>
      </c>
      <c r="J72" s="13">
        <v>-785900</v>
      </c>
      <c r="K72" s="13">
        <v>-741200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6267100</v>
      </c>
      <c r="E76" s="13">
        <v>6317000</v>
      </c>
      <c r="F76" s="13">
        <v>6354200</v>
      </c>
      <c r="G76" s="13">
        <v>6368800</v>
      </c>
      <c r="H76" s="13">
        <v>6277400</v>
      </c>
      <c r="I76" s="13">
        <v>6265500</v>
      </c>
      <c r="J76" s="13">
        <v>6316800</v>
      </c>
      <c r="K76" s="13">
        <v>6264000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117800</v>
      </c>
      <c r="E81" s="13">
        <v>81000</v>
      </c>
      <c r="F81" s="13">
        <v>100400</v>
      </c>
      <c r="G81" s="13">
        <v>90900</v>
      </c>
      <c r="H81" s="13">
        <v>103600</v>
      </c>
      <c r="I81" s="13">
        <v>79700</v>
      </c>
      <c r="J81" s="13">
        <v>70800</v>
      </c>
      <c r="K81" s="13">
        <v>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120900</v>
      </c>
      <c r="F83" s="13">
        <v>119300</v>
      </c>
      <c r="G83" s="13">
        <v>119100</v>
      </c>
      <c r="H83" s="13">
        <v>118000</v>
      </c>
      <c r="I83" s="13">
        <v>117500</v>
      </c>
      <c r="J83" s="13">
        <v>117900</v>
      </c>
      <c r="K83" s="13">
        <v>115500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145400</v>
      </c>
      <c r="E89" s="13">
        <v>257600</v>
      </c>
      <c r="F89" s="13">
        <v>155200</v>
      </c>
      <c r="G89" s="13">
        <v>268400</v>
      </c>
      <c r="H89" s="13">
        <v>142600</v>
      </c>
      <c r="I89" s="13">
        <v>251200</v>
      </c>
      <c r="J89" s="13">
        <v>149100</v>
      </c>
      <c r="K89" s="13">
        <v>223300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-2300</v>
      </c>
      <c r="F91" s="13">
        <v>-2600</v>
      </c>
      <c r="G91" s="13">
        <v>-2900</v>
      </c>
      <c r="H91" s="13">
        <v>-23500</v>
      </c>
      <c r="I91" s="13">
        <v>-20800</v>
      </c>
      <c r="J91" s="13">
        <v>-14800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75900</v>
      </c>
      <c r="E94" s="13">
        <v>-76800</v>
      </c>
      <c r="F94" s="13">
        <v>40000</v>
      </c>
      <c r="G94" s="13">
        <v>-99000</v>
      </c>
      <c r="H94" s="13">
        <v>-82800</v>
      </c>
      <c r="I94" s="13">
        <v>-220100</v>
      </c>
      <c r="J94" s="13">
        <v>-83800</v>
      </c>
      <c r="K94" s="13">
        <v>-90400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-143400</v>
      </c>
      <c r="E96" s="13">
        <v>-122900</v>
      </c>
      <c r="F96" s="13">
        <v>-122900</v>
      </c>
      <c r="G96" s="13">
        <v>-115600</v>
      </c>
      <c r="H96" s="13">
        <v>-115500</v>
      </c>
      <c r="I96" s="13">
        <v>-115500</v>
      </c>
      <c r="J96" s="13">
        <v>-114800</v>
      </c>
      <c r="K96" s="13">
        <v>-104900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-244600</v>
      </c>
      <c r="E100" s="13">
        <v>-183800</v>
      </c>
      <c r="F100" s="13">
        <v>-156600</v>
      </c>
      <c r="G100" s="13">
        <v>-91400</v>
      </c>
      <c r="H100" s="13">
        <v>-63900</v>
      </c>
      <c r="I100" s="13">
        <v>-166100</v>
      </c>
      <c r="J100" s="13">
        <v>34200</v>
      </c>
      <c r="K100" s="13">
        <v>-113400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-3000</v>
      </c>
      <c r="F102" s="13">
        <v>38500</v>
      </c>
      <c r="G102" s="13">
        <v>78000</v>
      </c>
      <c r="H102" s="13">
        <v>-1900</v>
      </c>
      <c r="I102" s="13">
        <v>-137400</v>
      </c>
      <c r="J102" s="13">
        <v>99500</v>
      </c>
      <c r="K102" s="13">
        <v>19400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16900</v>
      </c>
      <c r="E8" s="13">
        <v>16600</v>
      </c>
      <c r="F8" s="13">
        <v>16700</v>
      </c>
      <c r="G8" s="13">
        <v>15800</v>
      </c>
      <c r="H8" s="13">
        <v>15400</v>
      </c>
      <c r="I8" s="13">
        <v>14900</v>
      </c>
      <c r="J8" s="13">
        <v>14400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5500</v>
      </c>
      <c r="F17" s="13">
        <v>5100</v>
      </c>
      <c r="G17" s="13">
        <v>5000</v>
      </c>
      <c r="H17" s="13">
        <v>4600</v>
      </c>
      <c r="I17" s="13">
        <v>4600</v>
      </c>
      <c r="J17" s="13">
        <v>4000</v>
      </c>
      <c r="K17" s="13">
        <v>3800</v>
      </c>
    </row>
    <row r="18" spans="3:11" x14ac:dyDescent="0.2">
      <c r="C18" s="11" t="s">
        <v>30</v>
      </c>
      <c r="D18" s="13">
        <v>11000</v>
      </c>
      <c r="E18" s="13">
        <v>11100</v>
      </c>
      <c r="F18" s="13">
        <v>11600</v>
      </c>
      <c r="G18" s="13">
        <v>10800</v>
      </c>
      <c r="H18" s="13">
        <v>10800</v>
      </c>
      <c r="I18" s="13">
        <v>10300</v>
      </c>
      <c r="J18" s="13">
        <v>10400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-7500</v>
      </c>
      <c r="F20" s="13">
        <v>-8200</v>
      </c>
      <c r="G20" s="13">
        <v>-8000</v>
      </c>
      <c r="H20" s="13">
        <v>-8300</v>
      </c>
      <c r="I20" s="13">
        <v>-7800</v>
      </c>
      <c r="J20" s="13">
        <v>-8200</v>
      </c>
      <c r="K20" s="13">
        <v>-8700</v>
      </c>
    </row>
    <row r="21" spans="3:11" x14ac:dyDescent="0.2">
      <c r="C21" s="11" t="s">
        <v>33</v>
      </c>
      <c r="D21" s="13">
        <v>3900</v>
      </c>
      <c r="E21" s="13">
        <v>4000</v>
      </c>
      <c r="F21" s="13">
        <v>3700</v>
      </c>
      <c r="G21" s="13">
        <v>3200</v>
      </c>
      <c r="H21" s="13">
        <v>2900</v>
      </c>
      <c r="I21" s="13">
        <v>3000</v>
      </c>
      <c r="J21" s="13">
        <v>2700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3600</v>
      </c>
      <c r="F23" s="13">
        <v>3300</v>
      </c>
      <c r="G23" s="13">
        <v>2800</v>
      </c>
      <c r="H23" s="13">
        <v>2500</v>
      </c>
      <c r="I23" s="13">
        <v>2500</v>
      </c>
      <c r="J23" s="13">
        <v>2200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500</v>
      </c>
      <c r="H24" s="13">
        <v>300</v>
      </c>
      <c r="I24" s="13">
        <v>500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3100</v>
      </c>
      <c r="F26" s="13">
        <v>2700</v>
      </c>
      <c r="G26" s="13">
        <v>2300</v>
      </c>
      <c r="H26" s="13">
        <v>2200</v>
      </c>
      <c r="I26" s="13">
        <v>2000</v>
      </c>
      <c r="J26" s="13">
        <v>1800</v>
      </c>
      <c r="K26" s="13">
        <v>1600</v>
      </c>
    </row>
    <row r="27" spans="3:11" x14ac:dyDescent="0.2">
      <c r="C27" s="11" t="s">
        <v>38</v>
      </c>
      <c r="D27" s="13">
        <v>3000</v>
      </c>
      <c r="E27" s="13">
        <v>3100</v>
      </c>
      <c r="F27" s="13">
        <v>2700</v>
      </c>
      <c r="G27" s="13">
        <v>2300</v>
      </c>
      <c r="H27" s="13">
        <v>2200</v>
      </c>
      <c r="I27" s="13">
        <v>2000</v>
      </c>
      <c r="J27" s="13">
        <v>1800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>
        <v>-3800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7500</v>
      </c>
      <c r="F32" s="13">
        <v>8200</v>
      </c>
      <c r="G32" s="13">
        <v>8000</v>
      </c>
      <c r="H32" s="13">
        <v>8300</v>
      </c>
      <c r="I32" s="13">
        <v>7800</v>
      </c>
      <c r="J32" s="13">
        <v>8200</v>
      </c>
      <c r="K32" s="13">
        <v>8700</v>
      </c>
    </row>
    <row r="33" spans="2:11" x14ac:dyDescent="0.2">
      <c r="C33" s="11" t="s">
        <v>44</v>
      </c>
      <c r="D33" s="13">
        <v>3000</v>
      </c>
      <c r="E33" s="13">
        <v>3100</v>
      </c>
      <c r="F33" s="13">
        <v>2800</v>
      </c>
      <c r="G33" s="13">
        <v>2300</v>
      </c>
      <c r="H33" s="13">
        <v>-1600</v>
      </c>
      <c r="I33" s="13">
        <v>2000</v>
      </c>
      <c r="J33" s="13">
        <v>1800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3100</v>
      </c>
      <c r="F35" s="13">
        <v>2800</v>
      </c>
      <c r="G35" s="13">
        <v>2300</v>
      </c>
      <c r="H35" s="13">
        <v>-1600</v>
      </c>
      <c r="I35" s="13">
        <v>2000</v>
      </c>
      <c r="J35" s="13">
        <v>1800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39200</v>
      </c>
      <c r="F41" s="13">
        <v>32800</v>
      </c>
      <c r="G41" s="13">
        <v>29100</v>
      </c>
      <c r="H41" s="13">
        <v>33600</v>
      </c>
      <c r="I41" s="13">
        <v>36000</v>
      </c>
      <c r="J41" s="13">
        <v>27000</v>
      </c>
      <c r="K41" s="13">
        <v>26500</v>
      </c>
    </row>
    <row r="42" spans="2:11" x14ac:dyDescent="0.2">
      <c r="C42" s="11" t="s">
        <v>50</v>
      </c>
      <c r="D42" s="13">
        <v>21300</v>
      </c>
      <c r="E42" s="13">
        <v>20400</v>
      </c>
      <c r="F42" s="13">
        <v>24700</v>
      </c>
      <c r="G42" s="13">
        <v>23400</v>
      </c>
      <c r="H42" s="13">
        <v>22500</v>
      </c>
      <c r="I42" s="13">
        <v>20000</v>
      </c>
      <c r="J42" s="13">
        <v>22700</v>
      </c>
      <c r="K42" s="13">
        <v>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14600</v>
      </c>
      <c r="F48" s="13">
        <v>15100</v>
      </c>
      <c r="G48" s="13">
        <v>15600</v>
      </c>
      <c r="H48" s="13">
        <v>15700</v>
      </c>
      <c r="I48" s="13">
        <v>16200</v>
      </c>
      <c r="J48" s="13">
        <v>16400</v>
      </c>
      <c r="K48" s="13">
        <v>16500</v>
      </c>
    </row>
    <row r="49" spans="3:11" x14ac:dyDescent="0.2">
      <c r="C49" s="11" t="s">
        <v>57</v>
      </c>
      <c r="D49" s="13">
        <v>15100</v>
      </c>
      <c r="E49" s="13">
        <v>15200</v>
      </c>
      <c r="F49" s="13">
        <v>15300</v>
      </c>
      <c r="G49" s="13">
        <v>15400</v>
      </c>
      <c r="H49" s="13">
        <v>15500</v>
      </c>
      <c r="I49" s="13">
        <v>15600</v>
      </c>
      <c r="J49" s="13">
        <v>15800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8400</v>
      </c>
      <c r="F52" s="13">
        <v>8600</v>
      </c>
      <c r="G52" s="13">
        <v>8300</v>
      </c>
      <c r="H52" s="13">
        <v>7300</v>
      </c>
      <c r="I52" s="13">
        <v>10400</v>
      </c>
      <c r="J52" s="13">
        <v>11200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1862900</v>
      </c>
      <c r="E54" s="13">
        <v>1833800</v>
      </c>
      <c r="F54" s="13">
        <v>1827300</v>
      </c>
      <c r="G54" s="13">
        <v>1820900</v>
      </c>
      <c r="H54" s="13">
        <v>1822400</v>
      </c>
      <c r="I54" s="13">
        <v>1785200</v>
      </c>
      <c r="J54" s="13">
        <v>1763800</v>
      </c>
      <c r="K54" s="13">
        <v>1758700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1678100</v>
      </c>
      <c r="E66" s="13">
        <v>1654600</v>
      </c>
      <c r="F66" s="13">
        <v>1648500</v>
      </c>
      <c r="G66" s="13">
        <v>1643500</v>
      </c>
      <c r="H66" s="13">
        <v>1642900</v>
      </c>
      <c r="I66" s="13">
        <v>1602500</v>
      </c>
      <c r="J66" s="13">
        <v>1583200</v>
      </c>
      <c r="K66" s="13">
        <v>1580000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96000</v>
      </c>
      <c r="E72" s="13">
        <v>94100</v>
      </c>
      <c r="F72" s="13">
        <v>92000</v>
      </c>
      <c r="G72" s="13">
        <v>90200</v>
      </c>
      <c r="H72" s="13">
        <v>88500</v>
      </c>
      <c r="I72" s="13">
        <v>91100</v>
      </c>
      <c r="J72" s="13">
        <v>90100</v>
      </c>
      <c r="K72" s="13">
        <v>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184800</v>
      </c>
      <c r="E76" s="13">
        <v>179200</v>
      </c>
      <c r="F76" s="13">
        <v>178800</v>
      </c>
      <c r="G76" s="13">
        <v>177400</v>
      </c>
      <c r="H76" s="13">
        <v>179500</v>
      </c>
      <c r="I76" s="13">
        <v>182700</v>
      </c>
      <c r="J76" s="13">
        <v>180600</v>
      </c>
      <c r="K76" s="13">
        <v>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3000</v>
      </c>
      <c r="E81" s="13">
        <v>3100</v>
      </c>
      <c r="F81" s="13">
        <v>2800</v>
      </c>
      <c r="G81" s="13">
        <v>2300</v>
      </c>
      <c r="H81" s="13">
        <v>-1600</v>
      </c>
      <c r="I81" s="13">
        <v>2000</v>
      </c>
      <c r="J81" s="13">
        <v>1800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5200</v>
      </c>
      <c r="F89" s="13">
        <v>7300</v>
      </c>
      <c r="G89" s="13">
        <v>5000</v>
      </c>
      <c r="H89" s="13">
        <v>5900</v>
      </c>
      <c r="I89" s="13">
        <v>4900</v>
      </c>
      <c r="J89" s="13">
        <v>2300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</v>
      </c>
      <c r="G91" s="13" t="s">
        <v>92</v>
      </c>
      <c r="H91" s="13" t="s">
        <v>92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-4800</v>
      </c>
      <c r="F94" s="13">
        <v>-7300</v>
      </c>
      <c r="G94" s="13">
        <v>-10200</v>
      </c>
      <c r="H94" s="13">
        <v>-47400</v>
      </c>
      <c r="I94" s="13">
        <v>-14800</v>
      </c>
      <c r="J94" s="13">
        <v>-9300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5300</v>
      </c>
      <c r="F100" s="13">
        <v>3100</v>
      </c>
      <c r="G100" s="13">
        <v>1200</v>
      </c>
      <c r="H100" s="13">
        <v>38600</v>
      </c>
      <c r="I100" s="13">
        <v>18000</v>
      </c>
      <c r="J100" s="13">
        <v>4000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5600</v>
      </c>
      <c r="F102" s="13">
        <v>3100</v>
      </c>
      <c r="G102" s="13">
        <v>-4000</v>
      </c>
      <c r="H102" s="13">
        <v>-2900</v>
      </c>
      <c r="I102" s="13">
        <v>8100</v>
      </c>
      <c r="J102" s="13">
        <v>-2900</v>
      </c>
      <c r="K102" s="13">
        <v>-3400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700</v>
      </c>
      <c r="G12" s="13">
        <v>0</v>
      </c>
      <c r="H12" s="13">
        <v>100</v>
      </c>
      <c r="I12" s="13">
        <v>400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200</v>
      </c>
      <c r="G14" s="13">
        <v>100</v>
      </c>
      <c r="H14" s="13">
        <v>100</v>
      </c>
      <c r="I14" s="13">
        <v>18500</v>
      </c>
      <c r="J14" s="13">
        <v>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2900</v>
      </c>
      <c r="F17" s="13">
        <v>1800</v>
      </c>
      <c r="G17" s="13">
        <v>700</v>
      </c>
      <c r="H17" s="13">
        <v>1000</v>
      </c>
      <c r="I17" s="13">
        <v>19900</v>
      </c>
      <c r="J17" s="13">
        <v>1100</v>
      </c>
      <c r="K17" s="13">
        <v>22400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-1800</v>
      </c>
      <c r="G18" s="13">
        <v>-700</v>
      </c>
      <c r="H18" s="13">
        <v>-1000</v>
      </c>
      <c r="I18" s="13">
        <v>-19900</v>
      </c>
      <c r="J18" s="13">
        <v>-1100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-8500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-1800</v>
      </c>
      <c r="G21" s="13">
        <v>-700</v>
      </c>
      <c r="H21" s="13">
        <v>-1000</v>
      </c>
      <c r="I21" s="13">
        <v>-19900</v>
      </c>
      <c r="J21" s="13">
        <v>-1100</v>
      </c>
      <c r="K21" s="13">
        <v>-31000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-3100</v>
      </c>
      <c r="F23" s="13">
        <v>-1900</v>
      </c>
      <c r="G23" s="13">
        <v>-800</v>
      </c>
      <c r="H23" s="13">
        <v>-1000</v>
      </c>
      <c r="I23" s="13">
        <v>-19900</v>
      </c>
      <c r="J23" s="13">
        <v>-1100</v>
      </c>
      <c r="K23" s="13">
        <v>-31000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-3100</v>
      </c>
      <c r="F26" s="13">
        <v>-1900</v>
      </c>
      <c r="G26" s="13">
        <v>-800</v>
      </c>
      <c r="H26" s="13">
        <v>-1000</v>
      </c>
      <c r="I26" s="13">
        <v>-19900</v>
      </c>
      <c r="J26" s="13">
        <v>-1100</v>
      </c>
      <c r="K26" s="13">
        <v>-31000</v>
      </c>
    </row>
    <row r="27" spans="3:11" x14ac:dyDescent="0.2">
      <c r="C27" s="11" t="s">
        <v>38</v>
      </c>
      <c r="D27" s="13">
        <v>-800</v>
      </c>
      <c r="E27" s="13">
        <v>-3100</v>
      </c>
      <c r="F27" s="13">
        <v>-1900</v>
      </c>
      <c r="G27" s="13">
        <v>-800</v>
      </c>
      <c r="H27" s="13">
        <v>-1000</v>
      </c>
      <c r="I27" s="13">
        <v>-19900</v>
      </c>
      <c r="J27" s="13">
        <v>-1100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8500</v>
      </c>
    </row>
    <row r="33" spans="2:11" x14ac:dyDescent="0.2">
      <c r="C33" s="11" t="s">
        <v>44</v>
      </c>
      <c r="D33" s="13">
        <v>-800</v>
      </c>
      <c r="E33" s="13">
        <v>-3100</v>
      </c>
      <c r="F33" s="13">
        <v>-1900</v>
      </c>
      <c r="G33" s="13">
        <v>-800</v>
      </c>
      <c r="H33" s="13">
        <v>-1000</v>
      </c>
      <c r="I33" s="13">
        <v>-19900</v>
      </c>
      <c r="J33" s="13">
        <v>-1100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-3100</v>
      </c>
      <c r="F35" s="13">
        <v>-1900</v>
      </c>
      <c r="G35" s="13">
        <v>-800</v>
      </c>
      <c r="H35" s="13">
        <v>-1000</v>
      </c>
      <c r="I35" s="13">
        <v>-19900</v>
      </c>
      <c r="J35" s="13">
        <v>-1100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200</v>
      </c>
      <c r="F54" s="13">
        <v>200</v>
      </c>
      <c r="G54" s="13">
        <v>200</v>
      </c>
      <c r="H54" s="13">
        <v>200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1100</v>
      </c>
      <c r="G57" s="13">
        <v>900</v>
      </c>
      <c r="H57" s="13">
        <v>700</v>
      </c>
      <c r="I57" s="13">
        <v>800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6900</v>
      </c>
      <c r="E58" s="13">
        <v>6600</v>
      </c>
      <c r="F58" s="13">
        <v>5700</v>
      </c>
      <c r="G58" s="13">
        <v>4000</v>
      </c>
      <c r="H58" s="13">
        <v>2300</v>
      </c>
      <c r="I58" s="13">
        <v>2600</v>
      </c>
      <c r="J58" s="13">
        <v>1400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1300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9000</v>
      </c>
      <c r="E60" s="13">
        <v>8000</v>
      </c>
      <c r="F60" s="13">
        <v>6800</v>
      </c>
      <c r="G60" s="13">
        <v>4800</v>
      </c>
      <c r="H60" s="13">
        <v>4400</v>
      </c>
      <c r="I60" s="13">
        <v>3400</v>
      </c>
      <c r="J60" s="13">
        <v>1800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8000</v>
      </c>
      <c r="F66" s="13">
        <v>6800</v>
      </c>
      <c r="G66" s="13">
        <v>4800</v>
      </c>
      <c r="H66" s="13">
        <v>4400</v>
      </c>
      <c r="I66" s="13">
        <v>3400</v>
      </c>
      <c r="J66" s="13">
        <v>1800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-69600</v>
      </c>
      <c r="F72" s="13">
        <v>-68300</v>
      </c>
      <c r="G72" s="13">
        <v>-66400</v>
      </c>
      <c r="H72" s="13">
        <v>-65600</v>
      </c>
      <c r="I72" s="13">
        <v>-64500</v>
      </c>
      <c r="J72" s="13">
        <v>-44600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-7800</v>
      </c>
      <c r="F76" s="13">
        <v>-6600</v>
      </c>
      <c r="G76" s="13">
        <v>-4700</v>
      </c>
      <c r="H76" s="13">
        <v>-4200</v>
      </c>
      <c r="I76" s="13">
        <v>-3300</v>
      </c>
      <c r="J76" s="13">
        <v>-1800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-800</v>
      </c>
      <c r="E81" s="13">
        <v>-3100</v>
      </c>
      <c r="F81" s="13">
        <v>-1900</v>
      </c>
      <c r="G81" s="13">
        <v>-800</v>
      </c>
      <c r="H81" s="13">
        <v>-1000</v>
      </c>
      <c r="I81" s="13">
        <v>-19900</v>
      </c>
      <c r="J81" s="13">
        <v>-1100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-2000</v>
      </c>
      <c r="F89" s="13">
        <v>-1100</v>
      </c>
      <c r="G89" s="13">
        <v>-300</v>
      </c>
      <c r="H89" s="13">
        <v>-900</v>
      </c>
      <c r="I89" s="13">
        <v>-700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1100</v>
      </c>
      <c r="G100" s="13">
        <v>300</v>
      </c>
      <c r="H100" s="13">
        <v>800</v>
      </c>
      <c r="I100" s="13">
        <v>700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16400</v>
      </c>
      <c r="E8" s="13">
        <v>16300</v>
      </c>
      <c r="F8" s="13">
        <v>13700</v>
      </c>
      <c r="G8" s="13">
        <v>14800</v>
      </c>
      <c r="H8" s="13">
        <v>11800</v>
      </c>
      <c r="I8" s="13">
        <v>7300</v>
      </c>
      <c r="J8" s="13">
        <v>8600</v>
      </c>
      <c r="K8" s="13">
        <v>6900</v>
      </c>
    </row>
    <row r="9" spans="1:11" x14ac:dyDescent="0.2">
      <c r="C9" s="11" t="s">
        <v>22</v>
      </c>
      <c r="D9" s="13">
        <v>6500</v>
      </c>
      <c r="E9" s="13">
        <v>6200</v>
      </c>
      <c r="F9" s="13">
        <v>5500</v>
      </c>
      <c r="G9" s="13">
        <v>6900</v>
      </c>
      <c r="H9" s="13">
        <v>5200</v>
      </c>
      <c r="I9" s="13">
        <v>3700</v>
      </c>
      <c r="J9" s="13">
        <v>4500</v>
      </c>
      <c r="K9" s="13">
        <v>3500</v>
      </c>
    </row>
    <row r="10" spans="1:11" x14ac:dyDescent="0.2">
      <c r="C10" s="11" t="s">
        <v>23</v>
      </c>
      <c r="D10" s="13">
        <v>9900</v>
      </c>
      <c r="E10" s="13">
        <v>10100</v>
      </c>
      <c r="F10" s="13">
        <v>8200</v>
      </c>
      <c r="G10" s="13">
        <v>7900</v>
      </c>
      <c r="H10" s="13">
        <v>6600</v>
      </c>
      <c r="I10" s="13">
        <v>3600</v>
      </c>
      <c r="J10" s="13">
        <v>4100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3200</v>
      </c>
      <c r="F12" s="13">
        <v>3700</v>
      </c>
      <c r="G12" s="13">
        <v>2100</v>
      </c>
      <c r="H12" s="13">
        <v>2400</v>
      </c>
      <c r="I12" s="13">
        <v>1400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22300</v>
      </c>
      <c r="F17" s="13">
        <v>20000</v>
      </c>
      <c r="G17" s="13">
        <v>17700</v>
      </c>
      <c r="H17" s="13">
        <v>16400</v>
      </c>
      <c r="I17" s="13">
        <v>13300</v>
      </c>
      <c r="J17" s="13">
        <v>15700</v>
      </c>
      <c r="K17" s="13">
        <v>10900</v>
      </c>
    </row>
    <row r="18" spans="3:11" x14ac:dyDescent="0.2">
      <c r="C18" s="11" t="s">
        <v>30</v>
      </c>
      <c r="D18" s="13">
        <v>-8600</v>
      </c>
      <c r="E18" s="13">
        <v>-6000</v>
      </c>
      <c r="F18" s="13">
        <v>-6300</v>
      </c>
      <c r="G18" s="13">
        <v>-2900</v>
      </c>
      <c r="H18" s="13">
        <v>-4600</v>
      </c>
      <c r="I18" s="13">
        <v>-6000</v>
      </c>
      <c r="J18" s="13">
        <v>-7100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9400</v>
      </c>
      <c r="F20" s="13">
        <v>3300</v>
      </c>
      <c r="G20" s="13">
        <v>-1500</v>
      </c>
      <c r="H20" s="13">
        <v>-700</v>
      </c>
      <c r="I20" s="13">
        <v>2000</v>
      </c>
      <c r="J20" s="13">
        <v>-4000</v>
      </c>
      <c r="K20" s="13">
        <v>-100</v>
      </c>
    </row>
    <row r="21" spans="3:11" x14ac:dyDescent="0.2">
      <c r="C21" s="11" t="s">
        <v>33</v>
      </c>
      <c r="D21" s="13">
        <v>-7300</v>
      </c>
      <c r="E21" s="13">
        <v>4100</v>
      </c>
      <c r="F21" s="13">
        <v>-2300</v>
      </c>
      <c r="G21" s="13">
        <v>-3700</v>
      </c>
      <c r="H21" s="13">
        <v>-4700</v>
      </c>
      <c r="I21" s="13">
        <v>-3400</v>
      </c>
      <c r="J21" s="13">
        <v>-10500</v>
      </c>
      <c r="K21" s="13">
        <v>-3800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>
        <v>2200</v>
      </c>
      <c r="H22" s="13">
        <v>1800</v>
      </c>
      <c r="I22" s="13">
        <v>6700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-10400</v>
      </c>
      <c r="E23" s="13">
        <v>1200</v>
      </c>
      <c r="F23" s="13">
        <v>-5200</v>
      </c>
      <c r="G23" s="13">
        <v>-6500</v>
      </c>
      <c r="H23" s="13">
        <v>-7100</v>
      </c>
      <c r="I23" s="13">
        <v>-10600</v>
      </c>
      <c r="J23" s="13">
        <v>-12100</v>
      </c>
      <c r="K23" s="13">
        <v>-5000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1300</v>
      </c>
      <c r="F26" s="13">
        <v>-5400</v>
      </c>
      <c r="G26" s="13">
        <v>-6500</v>
      </c>
      <c r="H26" s="13">
        <v>-7100</v>
      </c>
      <c r="I26" s="13">
        <v>-10700</v>
      </c>
      <c r="J26" s="13">
        <v>-12100</v>
      </c>
      <c r="K26" s="13">
        <v>-5000</v>
      </c>
    </row>
    <row r="27" spans="3:11" x14ac:dyDescent="0.2">
      <c r="C27" s="11" t="s">
        <v>38</v>
      </c>
      <c r="D27" s="13">
        <v>-10500</v>
      </c>
      <c r="E27" s="13">
        <v>1300</v>
      </c>
      <c r="F27" s="13">
        <v>-5400</v>
      </c>
      <c r="G27" s="13">
        <v>-6500</v>
      </c>
      <c r="H27" s="13">
        <v>-7100</v>
      </c>
      <c r="I27" s="13">
        <v>-10700</v>
      </c>
      <c r="J27" s="13">
        <v>-12100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-9400</v>
      </c>
      <c r="F32" s="13">
        <v>-3300</v>
      </c>
      <c r="G32" s="13">
        <v>1500</v>
      </c>
      <c r="H32" s="13">
        <v>700</v>
      </c>
      <c r="I32" s="13">
        <v>-2000</v>
      </c>
      <c r="J32" s="13">
        <v>4000</v>
      </c>
      <c r="K32" s="13">
        <v>100</v>
      </c>
    </row>
    <row r="33" spans="2:11" x14ac:dyDescent="0.2">
      <c r="C33" s="11" t="s">
        <v>44</v>
      </c>
      <c r="D33" s="13">
        <v>-10500</v>
      </c>
      <c r="E33" s="13">
        <v>1300</v>
      </c>
      <c r="F33" s="13">
        <v>-5400</v>
      </c>
      <c r="G33" s="13">
        <v>-6500</v>
      </c>
      <c r="H33" s="13">
        <v>-7100</v>
      </c>
      <c r="I33" s="13">
        <v>-10700</v>
      </c>
      <c r="J33" s="13">
        <v>-12100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1300</v>
      </c>
      <c r="F35" s="13">
        <v>-5400</v>
      </c>
      <c r="G35" s="13">
        <v>-6500</v>
      </c>
      <c r="H35" s="13">
        <v>-7100</v>
      </c>
      <c r="I35" s="13">
        <v>-10700</v>
      </c>
      <c r="J35" s="13">
        <v>-12100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65600</v>
      </c>
      <c r="F41" s="13">
        <v>11600</v>
      </c>
      <c r="G41" s="13">
        <v>6600</v>
      </c>
      <c r="H41" s="13">
        <v>10900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18200</v>
      </c>
      <c r="F43" s="13">
        <v>16200</v>
      </c>
      <c r="G43" s="13">
        <v>18400</v>
      </c>
      <c r="H43" s="13">
        <v>13100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24800</v>
      </c>
      <c r="E44" s="13">
        <v>15400</v>
      </c>
      <c r="F44" s="13">
        <v>13200</v>
      </c>
      <c r="G44" s="13">
        <v>12700</v>
      </c>
      <c r="H44" s="13">
        <v>13200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5600</v>
      </c>
      <c r="F45" s="13">
        <v>4300</v>
      </c>
      <c r="G45" s="13">
        <v>3900</v>
      </c>
      <c r="H45" s="13">
        <v>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99400</v>
      </c>
      <c r="E46" s="13">
        <v>104800</v>
      </c>
      <c r="F46" s="13">
        <v>45300</v>
      </c>
      <c r="G46" s="13">
        <v>41600</v>
      </c>
      <c r="H46" s="13">
        <v>39400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12900</v>
      </c>
      <c r="F48" s="13">
        <v>13200</v>
      </c>
      <c r="G48" s="13">
        <v>13400</v>
      </c>
      <c r="H48" s="13">
        <v>13500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3400</v>
      </c>
      <c r="F49" s="13">
        <v>3600</v>
      </c>
      <c r="G49" s="13">
        <v>3700</v>
      </c>
      <c r="H49" s="13">
        <v>3900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1100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116600</v>
      </c>
      <c r="E54" s="13">
        <v>121500</v>
      </c>
      <c r="F54" s="13">
        <v>63300</v>
      </c>
      <c r="G54" s="13">
        <v>59000</v>
      </c>
      <c r="H54" s="13">
        <v>57100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5500</v>
      </c>
      <c r="F57" s="13">
        <v>7500</v>
      </c>
      <c r="G57" s="13">
        <v>10600</v>
      </c>
      <c r="H57" s="13">
        <v>9100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4500</v>
      </c>
      <c r="G58" s="13">
        <v>4200</v>
      </c>
      <c r="H58" s="13">
        <v>23700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9000</v>
      </c>
      <c r="F59" s="13">
        <v>6800</v>
      </c>
      <c r="G59" s="13">
        <v>6100</v>
      </c>
      <c r="H59" s="13">
        <v>24600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16400</v>
      </c>
      <c r="E60" s="13">
        <v>14900</v>
      </c>
      <c r="F60" s="13">
        <v>18800</v>
      </c>
      <c r="G60" s="13">
        <v>20900</v>
      </c>
      <c r="H60" s="13">
        <v>57400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22300</v>
      </c>
      <c r="E61" s="13">
        <v>21500</v>
      </c>
      <c r="F61" s="13">
        <v>20700</v>
      </c>
      <c r="G61" s="13">
        <v>19900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8100</v>
      </c>
      <c r="F62" s="13">
        <v>21500</v>
      </c>
      <c r="G62" s="13">
        <v>27000</v>
      </c>
      <c r="H62" s="13">
        <v>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44500</v>
      </c>
      <c r="F66" s="13">
        <v>61000</v>
      </c>
      <c r="G66" s="13">
        <v>67800</v>
      </c>
      <c r="H66" s="13">
        <v>62100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</v>
      </c>
      <c r="E72" s="13">
        <v>-77700</v>
      </c>
      <c r="F72" s="13">
        <v>-79200</v>
      </c>
      <c r="G72" s="13">
        <v>-74300</v>
      </c>
      <c r="H72" s="13">
        <v>-67800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77000</v>
      </c>
      <c r="F76" s="13">
        <v>2400</v>
      </c>
      <c r="G76" s="13">
        <v>-8800</v>
      </c>
      <c r="H76" s="13">
        <v>-5000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-10500</v>
      </c>
      <c r="E81" s="13">
        <v>1300</v>
      </c>
      <c r="F81" s="13">
        <v>-5400</v>
      </c>
      <c r="G81" s="13">
        <v>-6500</v>
      </c>
      <c r="H81" s="13">
        <v>-7100</v>
      </c>
      <c r="I81" s="13">
        <v>-10700</v>
      </c>
      <c r="J81" s="13">
        <v>-12100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-10500</v>
      </c>
      <c r="F89" s="13">
        <v>-9000</v>
      </c>
      <c r="G89" s="13">
        <v>-5900</v>
      </c>
      <c r="H89" s="13">
        <v>-8100</v>
      </c>
      <c r="I89" s="13">
        <v>-9000</v>
      </c>
      <c r="J89" s="13">
        <v>-8200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1300</v>
      </c>
      <c r="I91" s="13">
        <v>-400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-600</v>
      </c>
      <c r="F94" s="13">
        <v>-300</v>
      </c>
      <c r="G94" s="13">
        <v>-400</v>
      </c>
      <c r="H94" s="13">
        <v>400</v>
      </c>
      <c r="I94" s="13">
        <v>-400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65300</v>
      </c>
      <c r="F100" s="13">
        <v>14300</v>
      </c>
      <c r="G100" s="13">
        <v>2000</v>
      </c>
      <c r="H100" s="13">
        <v>13700</v>
      </c>
      <c r="I100" s="13">
        <v>13200</v>
      </c>
      <c r="J100" s="13">
        <v>900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100</v>
      </c>
      <c r="H101" s="13">
        <v>200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53900</v>
      </c>
      <c r="F102" s="13">
        <v>5000</v>
      </c>
      <c r="G102" s="13">
        <v>-4300</v>
      </c>
      <c r="H102" s="13">
        <v>6200</v>
      </c>
      <c r="I102" s="13">
        <v>3700</v>
      </c>
      <c r="J102" s="13">
        <v>-7400</v>
      </c>
      <c r="K102" s="13">
        <v>7900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70800</v>
      </c>
      <c r="E8" s="13">
        <v>63600</v>
      </c>
      <c r="F8" s="13">
        <v>56600</v>
      </c>
      <c r="G8" s="13">
        <v>49600</v>
      </c>
      <c r="H8" s="13">
        <v>41700</v>
      </c>
      <c r="I8" s="13">
        <v>37000</v>
      </c>
      <c r="J8" s="13">
        <v>31600</v>
      </c>
      <c r="K8" s="13">
        <v>27200</v>
      </c>
    </row>
    <row r="9" spans="1:11" x14ac:dyDescent="0.2">
      <c r="C9" s="11" t="s">
        <v>22</v>
      </c>
      <c r="D9" s="13">
        <v>20400</v>
      </c>
      <c r="E9" s="13">
        <v>18600</v>
      </c>
      <c r="F9" s="13">
        <v>15600</v>
      </c>
      <c r="G9" s="13">
        <v>13500</v>
      </c>
      <c r="H9" s="13">
        <v>10800</v>
      </c>
      <c r="I9" s="13">
        <v>9000</v>
      </c>
      <c r="J9" s="13">
        <v>7400</v>
      </c>
      <c r="K9" s="13">
        <v>6300</v>
      </c>
    </row>
    <row r="10" spans="1:11" x14ac:dyDescent="0.2">
      <c r="C10" s="11" t="s">
        <v>23</v>
      </c>
      <c r="D10" s="13">
        <v>50400</v>
      </c>
      <c r="E10" s="13">
        <v>45000</v>
      </c>
      <c r="F10" s="13">
        <v>41000</v>
      </c>
      <c r="G10" s="13">
        <v>36100</v>
      </c>
      <c r="H10" s="13">
        <v>30900</v>
      </c>
      <c r="I10" s="13">
        <v>28000</v>
      </c>
      <c r="J10" s="13">
        <v>24200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25200</v>
      </c>
      <c r="F12" s="13">
        <v>18800</v>
      </c>
      <c r="G12" s="13">
        <v>17400</v>
      </c>
      <c r="H12" s="13">
        <v>14900</v>
      </c>
      <c r="I12" s="13">
        <v>12000</v>
      </c>
      <c r="J12" s="13">
        <v>10700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400</v>
      </c>
      <c r="G14" s="13">
        <v>200</v>
      </c>
      <c r="H14" s="13">
        <v>200</v>
      </c>
      <c r="I14" s="13">
        <v>500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90600</v>
      </c>
      <c r="F17" s="13">
        <v>75100</v>
      </c>
      <c r="G17" s="13">
        <v>68800</v>
      </c>
      <c r="H17" s="13">
        <v>54100</v>
      </c>
      <c r="I17" s="13">
        <v>44200</v>
      </c>
      <c r="J17" s="13">
        <v>40800</v>
      </c>
      <c r="K17" s="13">
        <v>37600</v>
      </c>
    </row>
    <row r="18" spans="3:11" x14ac:dyDescent="0.2">
      <c r="C18" s="11" t="s">
        <v>30</v>
      </c>
      <c r="D18" s="13">
        <v>-23800</v>
      </c>
      <c r="E18" s="13">
        <v>-27000</v>
      </c>
      <c r="F18" s="13">
        <v>-18500</v>
      </c>
      <c r="G18" s="13">
        <v>-19200</v>
      </c>
      <c r="H18" s="13">
        <v>-12400</v>
      </c>
      <c r="I18" s="13">
        <v>-7200</v>
      </c>
      <c r="J18" s="13">
        <v>-9200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600</v>
      </c>
      <c r="G20" s="13">
        <v>-600</v>
      </c>
      <c r="H20" s="13">
        <v>-200</v>
      </c>
      <c r="I20" s="13">
        <v>100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-20500</v>
      </c>
      <c r="E21" s="13">
        <v>-25300</v>
      </c>
      <c r="F21" s="13">
        <v>-16300</v>
      </c>
      <c r="G21" s="13">
        <v>-18300</v>
      </c>
      <c r="H21" s="13">
        <v>-11200</v>
      </c>
      <c r="I21" s="13">
        <v>-6000</v>
      </c>
      <c r="J21" s="13">
        <v>-8900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-26800</v>
      </c>
      <c r="F23" s="13">
        <v>-17800</v>
      </c>
      <c r="G23" s="13">
        <v>-19800</v>
      </c>
      <c r="H23" s="13">
        <v>-12600</v>
      </c>
      <c r="I23" s="13">
        <v>-7000</v>
      </c>
      <c r="J23" s="13">
        <v>-9900</v>
      </c>
      <c r="K23" s="13">
        <v>-10300</v>
      </c>
    </row>
    <row r="24" spans="3:11" x14ac:dyDescent="0.2">
      <c r="C24" s="11" t="s">
        <v>36</v>
      </c>
      <c r="D24" s="13">
        <v>-600</v>
      </c>
      <c r="E24" s="13">
        <v>700</v>
      </c>
      <c r="F24" s="13">
        <v>-300</v>
      </c>
      <c r="G24" s="13">
        <v>500</v>
      </c>
      <c r="H24" s="13">
        <v>700</v>
      </c>
      <c r="I24" s="13">
        <v>1000</v>
      </c>
      <c r="J24" s="13">
        <v>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-27500</v>
      </c>
      <c r="F26" s="13">
        <v>-17500</v>
      </c>
      <c r="G26" s="13">
        <v>-20300</v>
      </c>
      <c r="H26" s="13">
        <v>-13300</v>
      </c>
      <c r="I26" s="13">
        <v>-8000</v>
      </c>
      <c r="J26" s="13">
        <v>-10000</v>
      </c>
      <c r="K26" s="13">
        <v>-11800</v>
      </c>
    </row>
    <row r="27" spans="3:11" x14ac:dyDescent="0.2">
      <c r="C27" s="11" t="s">
        <v>38</v>
      </c>
      <c r="D27" s="13">
        <v>-21400</v>
      </c>
      <c r="E27" s="13">
        <v>-27500</v>
      </c>
      <c r="F27" s="13">
        <v>-17500</v>
      </c>
      <c r="G27" s="13">
        <v>-20300</v>
      </c>
      <c r="H27" s="13">
        <v>-13300</v>
      </c>
      <c r="I27" s="13">
        <v>-8000</v>
      </c>
      <c r="J27" s="13">
        <v>-10000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-1100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-200</v>
      </c>
      <c r="F32" s="13">
        <v>-600</v>
      </c>
      <c r="G32" s="13">
        <v>600</v>
      </c>
      <c r="H32" s="13">
        <v>200</v>
      </c>
      <c r="I32" s="13">
        <v>-100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-21400</v>
      </c>
      <c r="E33" s="13">
        <v>-27500</v>
      </c>
      <c r="F33" s="13">
        <v>-18600</v>
      </c>
      <c r="G33" s="13">
        <v>-21400</v>
      </c>
      <c r="H33" s="13">
        <v>-13300</v>
      </c>
      <c r="I33" s="13">
        <v>-8000</v>
      </c>
      <c r="J33" s="13">
        <v>-10000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-27500</v>
      </c>
      <c r="F35" s="13">
        <v>-18600</v>
      </c>
      <c r="G35" s="13">
        <v>-21400</v>
      </c>
      <c r="H35" s="13">
        <v>-13300</v>
      </c>
      <c r="I35" s="13">
        <v>-8000</v>
      </c>
      <c r="J35" s="13">
        <v>-10000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305800</v>
      </c>
      <c r="E41" s="13">
        <v>318600</v>
      </c>
      <c r="F41" s="13">
        <v>51100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54500</v>
      </c>
      <c r="F43" s="13">
        <v>43500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41300</v>
      </c>
      <c r="E45" s="13">
        <v>36500</v>
      </c>
      <c r="F45" s="13">
        <v>30400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401700</v>
      </c>
      <c r="E46" s="13">
        <v>409600</v>
      </c>
      <c r="F46" s="13">
        <v>124900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4100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27400</v>
      </c>
      <c r="E49" s="13">
        <v>28100</v>
      </c>
      <c r="F49" s="13">
        <v>29100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17700</v>
      </c>
      <c r="F52" s="13">
        <v>19200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451000</v>
      </c>
      <c r="E54" s="13">
        <v>459500</v>
      </c>
      <c r="F54" s="13">
        <v>177300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9800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159800</v>
      </c>
      <c r="E59" s="13">
        <v>149500</v>
      </c>
      <c r="F59" s="13">
        <v>124800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161700</v>
      </c>
      <c r="E60" s="13">
        <v>159400</v>
      </c>
      <c r="F60" s="13">
        <v>130300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16200</v>
      </c>
      <c r="F62" s="13">
        <v>12400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178900</v>
      </c>
      <c r="E66" s="13">
        <v>175600</v>
      </c>
      <c r="F66" s="13">
        <v>142700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-282200</v>
      </c>
      <c r="E72" s="13">
        <v>-260900</v>
      </c>
      <c r="F72" s="13">
        <v>-233400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272100</v>
      </c>
      <c r="E76" s="13">
        <v>283900</v>
      </c>
      <c r="F76" s="13">
        <v>-166300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-21400</v>
      </c>
      <c r="E81" s="13">
        <v>-27500</v>
      </c>
      <c r="F81" s="13">
        <v>-18600</v>
      </c>
      <c r="G81" s="13">
        <v>-21400</v>
      </c>
      <c r="H81" s="13">
        <v>-13300</v>
      </c>
      <c r="I81" s="13">
        <v>-8000</v>
      </c>
      <c r="J81" s="13">
        <v>-10000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1500</v>
      </c>
      <c r="I83" s="13">
        <v>1100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-600</v>
      </c>
      <c r="F89" s="13">
        <v>5100</v>
      </c>
      <c r="G89" s="13">
        <v>-23900</v>
      </c>
      <c r="H89" s="13">
        <v>-1800</v>
      </c>
      <c r="I89" s="13">
        <v>4100</v>
      </c>
      <c r="J89" s="13">
        <v>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-300</v>
      </c>
      <c r="G91" s="13">
        <v>-1100</v>
      </c>
      <c r="H91" s="13">
        <v>-900</v>
      </c>
      <c r="I91" s="13">
        <v>-500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-2300</v>
      </c>
      <c r="G94" s="13">
        <v>-1100</v>
      </c>
      <c r="H94" s="13">
        <v>-900</v>
      </c>
      <c r="I94" s="13">
        <v>6300</v>
      </c>
      <c r="J94" s="13">
        <v>4100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269300</v>
      </c>
      <c r="F100" s="13">
        <v>100</v>
      </c>
      <c r="G100" s="13">
        <v>1600</v>
      </c>
      <c r="H100" s="13">
        <v>900</v>
      </c>
      <c r="I100" s="13">
        <v>400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-1200</v>
      </c>
      <c r="G101" s="13">
        <v>-500</v>
      </c>
      <c r="H101" s="13">
        <v>1900</v>
      </c>
      <c r="I101" s="13">
        <v>-1600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267500</v>
      </c>
      <c r="F102" s="13">
        <v>1800</v>
      </c>
      <c r="G102" s="13">
        <v>-23900</v>
      </c>
      <c r="H102" s="13">
        <v>-100</v>
      </c>
      <c r="I102" s="13">
        <v>9300</v>
      </c>
      <c r="J102" s="13">
        <v>6400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41200</v>
      </c>
      <c r="E8" s="13">
        <v>46100</v>
      </c>
      <c r="F8" s="13">
        <v>37200</v>
      </c>
      <c r="G8" s="13">
        <v>40900</v>
      </c>
      <c r="H8" s="13">
        <v>35700</v>
      </c>
      <c r="I8" s="13">
        <v>31300</v>
      </c>
      <c r="J8" s="13">
        <v>25800</v>
      </c>
      <c r="K8" s="13">
        <v>15300</v>
      </c>
    </row>
    <row r="9" spans="1:11" x14ac:dyDescent="0.2">
      <c r="C9" s="11" t="s">
        <v>22</v>
      </c>
      <c r="D9" s="13">
        <v>8000</v>
      </c>
      <c r="E9" s="13">
        <v>7100</v>
      </c>
      <c r="F9" s="13">
        <v>6800</v>
      </c>
      <c r="G9" s="13">
        <v>6700</v>
      </c>
      <c r="H9" s="13">
        <v>7000</v>
      </c>
      <c r="I9" s="13">
        <v>7000</v>
      </c>
      <c r="J9" s="13">
        <v>6600</v>
      </c>
      <c r="K9" s="13">
        <v>5100</v>
      </c>
    </row>
    <row r="10" spans="1:11" x14ac:dyDescent="0.2">
      <c r="C10" s="11" t="s">
        <v>23</v>
      </c>
      <c r="D10" s="13">
        <v>33200</v>
      </c>
      <c r="E10" s="13">
        <v>39000</v>
      </c>
      <c r="F10" s="13">
        <v>30400</v>
      </c>
      <c r="G10" s="13">
        <v>34200</v>
      </c>
      <c r="H10" s="13">
        <v>28700</v>
      </c>
      <c r="I10" s="13">
        <v>24300</v>
      </c>
      <c r="J10" s="13">
        <v>19200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6500</v>
      </c>
      <c r="F14" s="13">
        <v>0</v>
      </c>
      <c r="G14" s="13">
        <v>0</v>
      </c>
      <c r="H14" s="13">
        <v>5500</v>
      </c>
      <c r="I14" s="13">
        <v>200</v>
      </c>
      <c r="J14" s="13">
        <v>70400</v>
      </c>
      <c r="K14" s="13">
        <v>800</v>
      </c>
    </row>
    <row r="15" spans="1:11" x14ac:dyDescent="0.2">
      <c r="C15" s="11" t="s">
        <v>28</v>
      </c>
      <c r="D15" s="13">
        <v>14200</v>
      </c>
      <c r="E15" s="13">
        <v>12800</v>
      </c>
      <c r="F15" s="13">
        <v>10800</v>
      </c>
      <c r="G15" s="13">
        <v>9700</v>
      </c>
      <c r="H15" s="13">
        <v>8700</v>
      </c>
      <c r="I15" s="13">
        <v>10300</v>
      </c>
      <c r="J15" s="13">
        <v>10000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27300</v>
      </c>
      <c r="F17" s="13">
        <v>24900</v>
      </c>
      <c r="G17" s="13">
        <v>22600</v>
      </c>
      <c r="H17" s="13">
        <v>23600</v>
      </c>
      <c r="I17" s="13">
        <v>22700</v>
      </c>
      <c r="J17" s="13">
        <v>92900</v>
      </c>
      <c r="K17" s="13">
        <v>18800</v>
      </c>
    </row>
    <row r="18" spans="3:11" x14ac:dyDescent="0.2">
      <c r="C18" s="11" t="s">
        <v>30</v>
      </c>
      <c r="D18" s="13">
        <v>-10000</v>
      </c>
      <c r="E18" s="13">
        <v>18800</v>
      </c>
      <c r="F18" s="13">
        <v>12300</v>
      </c>
      <c r="G18" s="13">
        <v>18300</v>
      </c>
      <c r="H18" s="13">
        <v>12100</v>
      </c>
      <c r="I18" s="13">
        <v>8600</v>
      </c>
      <c r="J18" s="13">
        <v>-67100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94400</v>
      </c>
      <c r="E20" s="13">
        <v>-17500</v>
      </c>
      <c r="F20" s="13">
        <v>-10500</v>
      </c>
      <c r="G20" s="13">
        <v>-5300</v>
      </c>
      <c r="H20" s="13">
        <v>-12100</v>
      </c>
      <c r="I20" s="13">
        <v>-3700</v>
      </c>
      <c r="J20" s="13">
        <v>2800</v>
      </c>
      <c r="K20" s="13">
        <v>4500</v>
      </c>
    </row>
    <row r="21" spans="3:11" x14ac:dyDescent="0.2">
      <c r="C21" s="11" t="s">
        <v>33</v>
      </c>
      <c r="D21" s="13">
        <v>98700</v>
      </c>
      <c r="E21" s="13">
        <v>14100</v>
      </c>
      <c r="F21" s="13">
        <v>12600</v>
      </c>
      <c r="G21" s="13">
        <v>22800</v>
      </c>
      <c r="H21" s="13">
        <v>8700</v>
      </c>
      <c r="I21" s="13">
        <v>15100</v>
      </c>
      <c r="J21" s="13">
        <v>-54200</v>
      </c>
      <c r="K21" s="13">
        <v>8900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600</v>
      </c>
      <c r="G22" s="13">
        <v>600</v>
      </c>
      <c r="H22" s="13">
        <v>800</v>
      </c>
      <c r="I22" s="13">
        <v>900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83300</v>
      </c>
      <c r="E23" s="13">
        <v>700</v>
      </c>
      <c r="F23" s="13">
        <v>1200</v>
      </c>
      <c r="G23" s="13">
        <v>12400</v>
      </c>
      <c r="H23" s="13">
        <v>-800</v>
      </c>
      <c r="I23" s="13">
        <v>3900</v>
      </c>
      <c r="J23" s="13">
        <v>-64900</v>
      </c>
      <c r="K23" s="13">
        <v>700</v>
      </c>
    </row>
    <row r="24" spans="3:11" x14ac:dyDescent="0.2">
      <c r="C24" s="11" t="s">
        <v>36</v>
      </c>
      <c r="D24" s="13">
        <v>2400</v>
      </c>
      <c r="E24" s="13">
        <v>200</v>
      </c>
      <c r="F24" s="13">
        <v>-300</v>
      </c>
      <c r="G24" s="13">
        <v>200</v>
      </c>
      <c r="H24" s="13">
        <v>-14100</v>
      </c>
      <c r="I24" s="13">
        <v>-100</v>
      </c>
      <c r="J24" s="13">
        <v>-9900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600</v>
      </c>
      <c r="F26" s="13">
        <v>1500</v>
      </c>
      <c r="G26" s="13">
        <v>12200</v>
      </c>
      <c r="H26" s="13">
        <v>13300</v>
      </c>
      <c r="I26" s="13">
        <v>4000</v>
      </c>
      <c r="J26" s="13">
        <v>-55000</v>
      </c>
      <c r="K26" s="13">
        <v>700</v>
      </c>
    </row>
    <row r="27" spans="3:11" x14ac:dyDescent="0.2">
      <c r="C27" s="11" t="s">
        <v>38</v>
      </c>
      <c r="D27" s="13">
        <v>36100</v>
      </c>
      <c r="E27" s="13">
        <v>200</v>
      </c>
      <c r="F27" s="13">
        <v>700</v>
      </c>
      <c r="G27" s="13">
        <v>5300</v>
      </c>
      <c r="H27" s="13">
        <v>10100</v>
      </c>
      <c r="I27" s="13">
        <v>1600</v>
      </c>
      <c r="J27" s="13">
        <v>-17100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-94400</v>
      </c>
      <c r="E32" s="13">
        <v>17500</v>
      </c>
      <c r="F32" s="13">
        <v>10500</v>
      </c>
      <c r="G32" s="13">
        <v>5300</v>
      </c>
      <c r="H32" s="13">
        <v>12100</v>
      </c>
      <c r="I32" s="13">
        <v>3700</v>
      </c>
      <c r="J32" s="13">
        <v>-2800</v>
      </c>
      <c r="K32" s="13">
        <v>-4500</v>
      </c>
    </row>
    <row r="33" spans="2:11" x14ac:dyDescent="0.2">
      <c r="C33" s="11" t="s">
        <v>44</v>
      </c>
      <c r="D33" s="13">
        <v>36100</v>
      </c>
      <c r="E33" s="13">
        <v>200</v>
      </c>
      <c r="F33" s="13">
        <v>700</v>
      </c>
      <c r="G33" s="13">
        <v>5300</v>
      </c>
      <c r="H33" s="13">
        <v>2300</v>
      </c>
      <c r="I33" s="13">
        <v>1600</v>
      </c>
      <c r="J33" s="13">
        <v>-17100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200</v>
      </c>
      <c r="F35" s="13">
        <v>700</v>
      </c>
      <c r="G35" s="13">
        <v>5300</v>
      </c>
      <c r="H35" s="13">
        <v>2300</v>
      </c>
      <c r="I35" s="13">
        <v>1600</v>
      </c>
      <c r="J35" s="13">
        <v>-17100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13400</v>
      </c>
      <c r="F41" s="13">
        <v>4200</v>
      </c>
      <c r="G41" s="13">
        <v>11100</v>
      </c>
      <c r="H41" s="13">
        <v>23000</v>
      </c>
      <c r="I41" s="13">
        <v>11000</v>
      </c>
      <c r="J41" s="13">
        <v>16700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20600</v>
      </c>
      <c r="F43" s="13">
        <v>18600</v>
      </c>
      <c r="G43" s="13">
        <v>37000</v>
      </c>
      <c r="H43" s="13">
        <v>22800</v>
      </c>
      <c r="I43" s="13">
        <v>19500</v>
      </c>
      <c r="J43" s="13">
        <v>25800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45300</v>
      </c>
      <c r="E45" s="13">
        <v>1400</v>
      </c>
      <c r="F45" s="13">
        <v>2100</v>
      </c>
      <c r="G45" s="13">
        <v>1600</v>
      </c>
      <c r="H45" s="13">
        <v>1400</v>
      </c>
      <c r="I45" s="13">
        <v>1400</v>
      </c>
      <c r="J45" s="13">
        <v>3200</v>
      </c>
      <c r="K45" s="13">
        <v>700</v>
      </c>
    </row>
    <row r="46" spans="2:11" x14ac:dyDescent="0.2">
      <c r="C46" s="11" t="s">
        <v>54</v>
      </c>
      <c r="D46" s="13">
        <v>63600</v>
      </c>
      <c r="E46" s="13">
        <v>35500</v>
      </c>
      <c r="F46" s="13">
        <v>24800</v>
      </c>
      <c r="G46" s="13">
        <v>49600</v>
      </c>
      <c r="H46" s="13">
        <v>47100</v>
      </c>
      <c r="I46" s="13">
        <v>32000</v>
      </c>
      <c r="J46" s="13">
        <v>45700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900400</v>
      </c>
      <c r="E48" s="13">
        <v>844000</v>
      </c>
      <c r="F48" s="13">
        <v>822100</v>
      </c>
      <c r="G48" s="13">
        <v>780900</v>
      </c>
      <c r="H48" s="13">
        <v>768500</v>
      </c>
      <c r="I48" s="13">
        <v>774300</v>
      </c>
      <c r="J48" s="13">
        <v>759600</v>
      </c>
      <c r="K48" s="13">
        <v>264800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17600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1300</v>
      </c>
      <c r="F52" s="13">
        <v>1300</v>
      </c>
      <c r="G52" s="13">
        <v>1200</v>
      </c>
      <c r="H52" s="13">
        <v>1200</v>
      </c>
      <c r="I52" s="13">
        <v>1100</v>
      </c>
      <c r="J52" s="13">
        <v>1200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1004300</v>
      </c>
      <c r="E54" s="13">
        <v>898400</v>
      </c>
      <c r="F54" s="13">
        <v>865800</v>
      </c>
      <c r="G54" s="13">
        <v>849400</v>
      </c>
      <c r="H54" s="13">
        <v>834400</v>
      </c>
      <c r="I54" s="13">
        <v>825000</v>
      </c>
      <c r="J54" s="13">
        <v>824100</v>
      </c>
      <c r="K54" s="13">
        <v>304500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54700</v>
      </c>
      <c r="F57" s="13">
        <v>31000</v>
      </c>
      <c r="G57" s="13">
        <v>23100</v>
      </c>
      <c r="H57" s="13">
        <v>43800</v>
      </c>
      <c r="I57" s="13">
        <v>28500</v>
      </c>
      <c r="J57" s="13">
        <v>35200</v>
      </c>
      <c r="K57" s="13">
        <v>11700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26700</v>
      </c>
      <c r="E59" s="13">
        <v>40400</v>
      </c>
      <c r="F59" s="13">
        <v>52000</v>
      </c>
      <c r="G59" s="13">
        <v>41900</v>
      </c>
      <c r="H59" s="13">
        <v>25100</v>
      </c>
      <c r="I59" s="13">
        <v>23600</v>
      </c>
      <c r="J59" s="13">
        <v>18100</v>
      </c>
      <c r="K59" s="13">
        <v>12900</v>
      </c>
    </row>
    <row r="60" spans="3:11" x14ac:dyDescent="0.2">
      <c r="C60" s="11" t="s">
        <v>68</v>
      </c>
      <c r="D60" s="13">
        <v>81900</v>
      </c>
      <c r="E60" s="13">
        <v>95100</v>
      </c>
      <c r="F60" s="13">
        <v>83100</v>
      </c>
      <c r="G60" s="13">
        <v>65100</v>
      </c>
      <c r="H60" s="13">
        <v>68900</v>
      </c>
      <c r="I60" s="13">
        <v>53800</v>
      </c>
      <c r="J60" s="13">
        <v>54900</v>
      </c>
      <c r="K60" s="13">
        <v>26300</v>
      </c>
    </row>
    <row r="61" spans="3:11" x14ac:dyDescent="0.2">
      <c r="C61" s="11" t="s">
        <v>69</v>
      </c>
      <c r="D61" s="13">
        <v>78800</v>
      </c>
      <c r="E61" s="13">
        <v>35000</v>
      </c>
      <c r="F61" s="13">
        <v>22500</v>
      </c>
      <c r="G61" s="13">
        <v>30000</v>
      </c>
      <c r="H61" s="13">
        <v>25000</v>
      </c>
      <c r="I61" s="13">
        <v>71400</v>
      </c>
      <c r="J61" s="13">
        <v>71800</v>
      </c>
      <c r="K61" s="13">
        <v>12300</v>
      </c>
    </row>
    <row r="62" spans="3:11" x14ac:dyDescent="0.2">
      <c r="C62" s="11" t="s">
        <v>70</v>
      </c>
      <c r="D62" s="13">
        <v>17100</v>
      </c>
      <c r="E62" s="13">
        <v>24200</v>
      </c>
      <c r="F62" s="13">
        <v>17900</v>
      </c>
      <c r="G62" s="13">
        <v>15000</v>
      </c>
      <c r="H62" s="13">
        <v>14800</v>
      </c>
      <c r="I62" s="13">
        <v>20300</v>
      </c>
      <c r="J62" s="13">
        <v>23200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669700</v>
      </c>
      <c r="E66" s="13">
        <v>604000</v>
      </c>
      <c r="F66" s="13">
        <v>575200</v>
      </c>
      <c r="G66" s="13">
        <v>561000</v>
      </c>
      <c r="H66" s="13">
        <v>555200</v>
      </c>
      <c r="I66" s="13">
        <v>589100</v>
      </c>
      <c r="J66" s="13">
        <v>591100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-182500</v>
      </c>
      <c r="E72" s="13">
        <v>-218600</v>
      </c>
      <c r="F72" s="13">
        <v>-218900</v>
      </c>
      <c r="G72" s="13">
        <v>-219500</v>
      </c>
      <c r="H72" s="13">
        <v>-224800</v>
      </c>
      <c r="I72" s="13">
        <v>-227100</v>
      </c>
      <c r="J72" s="13">
        <v>-228700</v>
      </c>
      <c r="K72" s="13">
        <v>-211600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334600</v>
      </c>
      <c r="E76" s="13">
        <v>294400</v>
      </c>
      <c r="F76" s="13">
        <v>290600</v>
      </c>
      <c r="G76" s="13">
        <v>288400</v>
      </c>
      <c r="H76" s="13">
        <v>279200</v>
      </c>
      <c r="I76" s="13">
        <v>235900</v>
      </c>
      <c r="J76" s="13">
        <v>233000</v>
      </c>
      <c r="K76" s="13">
        <v>243500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36100</v>
      </c>
      <c r="E81" s="13">
        <v>200</v>
      </c>
      <c r="F81" s="13">
        <v>700</v>
      </c>
      <c r="G81" s="13">
        <v>5300</v>
      </c>
      <c r="H81" s="13">
        <v>2300</v>
      </c>
      <c r="I81" s="13">
        <v>1600</v>
      </c>
      <c r="J81" s="13">
        <v>-17100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12800</v>
      </c>
      <c r="F83" s="13">
        <v>10800</v>
      </c>
      <c r="G83" s="13">
        <v>9700</v>
      </c>
      <c r="H83" s="13">
        <v>8700</v>
      </c>
      <c r="I83" s="13">
        <v>10300</v>
      </c>
      <c r="J83" s="13">
        <v>10000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43100</v>
      </c>
      <c r="F89" s="13">
        <v>36700</v>
      </c>
      <c r="G89" s="13">
        <v>16800</v>
      </c>
      <c r="H89" s="13">
        <v>26800</v>
      </c>
      <c r="I89" s="13">
        <v>12500</v>
      </c>
      <c r="J89" s="13">
        <v>7300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4100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-46000</v>
      </c>
      <c r="F94" s="13">
        <v>-35200</v>
      </c>
      <c r="G94" s="13">
        <v>-33200</v>
      </c>
      <c r="H94" s="13">
        <v>-5700</v>
      </c>
      <c r="I94" s="13">
        <v>-17300</v>
      </c>
      <c r="J94" s="13">
        <v>-59200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43500</v>
      </c>
      <c r="E100" s="13">
        <v>12200</v>
      </c>
      <c r="F100" s="13">
        <v>-8400</v>
      </c>
      <c r="G100" s="13">
        <v>4500</v>
      </c>
      <c r="H100" s="13">
        <v>-9200</v>
      </c>
      <c r="I100" s="13">
        <v>-800</v>
      </c>
      <c r="J100" s="13">
        <v>58500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9200</v>
      </c>
      <c r="F102" s="13">
        <v>-6900</v>
      </c>
      <c r="G102" s="13">
        <v>-11900</v>
      </c>
      <c r="H102" s="13">
        <v>11900</v>
      </c>
      <c r="I102" s="13">
        <v>-5600</v>
      </c>
      <c r="J102" s="13">
        <v>6700</v>
      </c>
      <c r="K102" s="13">
        <v>-200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181800</v>
      </c>
      <c r="E8" s="13">
        <v>177900</v>
      </c>
      <c r="F8" s="13">
        <v>0</v>
      </c>
      <c r="G8" s="13">
        <v>172100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126900</v>
      </c>
      <c r="E9" s="13">
        <v>121900</v>
      </c>
      <c r="F9" s="13" t="s">
        <v>92</v>
      </c>
      <c r="G9" s="13">
        <v>122600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54900</v>
      </c>
      <c r="E10" s="13">
        <v>56000</v>
      </c>
      <c r="F10" s="13" t="s">
        <v>92</v>
      </c>
      <c r="G10" s="13">
        <v>49500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5600</v>
      </c>
      <c r="F15" s="13" t="s">
        <v>92</v>
      </c>
      <c r="G15" s="13">
        <v>1000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159600</v>
      </c>
      <c r="F17" s="13">
        <v>100</v>
      </c>
      <c r="G17" s="13">
        <v>160800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12800</v>
      </c>
      <c r="E18" s="13">
        <v>18300</v>
      </c>
      <c r="F18" s="13">
        <v>-100</v>
      </c>
      <c r="G18" s="13">
        <v>11300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300</v>
      </c>
      <c r="F20" s="13">
        <v>800</v>
      </c>
      <c r="G20" s="13">
        <v>-49900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26700</v>
      </c>
      <c r="E21" s="13">
        <v>38100</v>
      </c>
      <c r="F21" s="13" t="s">
        <v>92</v>
      </c>
      <c r="G21" s="13">
        <v>-23000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16700</v>
      </c>
      <c r="E22" s="13">
        <v>27500</v>
      </c>
      <c r="F22" s="13" t="s">
        <v>92</v>
      </c>
      <c r="G22" s="13">
        <v>31600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-8900</v>
      </c>
      <c r="F23" s="13">
        <v>700</v>
      </c>
      <c r="G23" s="13">
        <v>-70100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28400</v>
      </c>
      <c r="E24" s="13">
        <v>6300</v>
      </c>
      <c r="F24" s="13">
        <v>300</v>
      </c>
      <c r="G24" s="13">
        <v>-96700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-15200</v>
      </c>
      <c r="F26" s="13">
        <v>400</v>
      </c>
      <c r="G26" s="13">
        <v>26500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-33600</v>
      </c>
      <c r="E27" s="13">
        <v>-17300</v>
      </c>
      <c r="F27" s="13">
        <v>400</v>
      </c>
      <c r="G27" s="13">
        <v>26500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3500</v>
      </c>
      <c r="E29" s="13">
        <v>1600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-300</v>
      </c>
      <c r="F32" s="13">
        <v>-800</v>
      </c>
      <c r="G32" s="13">
        <v>49900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-30100</v>
      </c>
      <c r="E33" s="13">
        <v>-15700</v>
      </c>
      <c r="F33" s="13">
        <v>400</v>
      </c>
      <c r="G33" s="13">
        <v>27000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-15700</v>
      </c>
      <c r="F35" s="13">
        <v>400</v>
      </c>
      <c r="G35" s="13">
        <v>27000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>
        <v>600</v>
      </c>
      <c r="G41" s="13">
        <v>200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5800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214400</v>
      </c>
      <c r="E46" s="13" t="s">
        <v>92</v>
      </c>
      <c r="F46" s="13">
        <v>700</v>
      </c>
      <c r="G46" s="13">
        <v>200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63600</v>
      </c>
      <c r="E47" s="13" t="s">
        <v>92</v>
      </c>
      <c r="F47" s="13">
        <v>95300</v>
      </c>
      <c r="G47" s="13">
        <v>95100</v>
      </c>
      <c r="H47" s="13">
        <v>95100</v>
      </c>
      <c r="I47" s="13">
        <v>95000</v>
      </c>
      <c r="J47" s="13">
        <v>95000</v>
      </c>
      <c r="K47" s="13">
        <v>94900</v>
      </c>
    </row>
    <row r="48" spans="2:11" x14ac:dyDescent="0.2">
      <c r="C48" s="11" t="s">
        <v>56</v>
      </c>
      <c r="D48" s="13">
        <v>170300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148500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598500</v>
      </c>
      <c r="E54" s="13" t="s">
        <v>92</v>
      </c>
      <c r="F54" s="13">
        <v>96000</v>
      </c>
      <c r="G54" s="13">
        <v>95300</v>
      </c>
      <c r="H54" s="13">
        <v>95300</v>
      </c>
      <c r="I54" s="13">
        <v>95300</v>
      </c>
      <c r="J54" s="13">
        <v>95300</v>
      </c>
      <c r="K54" s="13">
        <v>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113800</v>
      </c>
      <c r="E59" s="13" t="s">
        <v>92</v>
      </c>
      <c r="F59" s="13">
        <v>300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151700</v>
      </c>
      <c r="E60" s="13" t="s">
        <v>92</v>
      </c>
      <c r="F60" s="13">
        <v>300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382500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210400</v>
      </c>
      <c r="E62" s="13" t="s">
        <v>92</v>
      </c>
      <c r="F62" s="13">
        <v>3300</v>
      </c>
      <c r="G62" s="13">
        <v>3300</v>
      </c>
      <c r="H62" s="13">
        <v>3300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739900</v>
      </c>
      <c r="E66" s="13" t="s">
        <v>92</v>
      </c>
      <c r="F66" s="13">
        <v>3700</v>
      </c>
      <c r="G66" s="13">
        <v>3400</v>
      </c>
      <c r="H66" s="13">
        <v>3500</v>
      </c>
      <c r="I66" s="13">
        <v>3400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-142600</v>
      </c>
      <c r="E72" s="13" t="s">
        <v>92</v>
      </c>
      <c r="F72" s="13">
        <v>300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-141400</v>
      </c>
      <c r="E76" s="13" t="s">
        <v>92</v>
      </c>
      <c r="F76" s="13">
        <v>92300</v>
      </c>
      <c r="G76" s="13">
        <v>91900</v>
      </c>
      <c r="H76" s="13">
        <v>91800</v>
      </c>
      <c r="I76" s="13">
        <v>91900</v>
      </c>
      <c r="J76" s="13">
        <v>91900</v>
      </c>
      <c r="K76" s="13">
        <v>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-30100</v>
      </c>
      <c r="E81" s="13">
        <v>-15700</v>
      </c>
      <c r="F81" s="13">
        <v>400</v>
      </c>
      <c r="G81" s="13">
        <v>27000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19500</v>
      </c>
      <c r="F83" s="13" t="s">
        <v>92</v>
      </c>
      <c r="G83" s="13">
        <v>15600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49200</v>
      </c>
      <c r="F89" s="13">
        <v>-13000</v>
      </c>
      <c r="G89" s="13">
        <v>13200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-27900</v>
      </c>
      <c r="F91" s="13" t="s">
        <v>92</v>
      </c>
      <c r="G91" s="13">
        <v>-9300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-51500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6200</v>
      </c>
      <c r="F100" s="13" t="s">
        <v>92</v>
      </c>
      <c r="G100" s="13">
        <v>-3400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13800</v>
      </c>
      <c r="F102" s="13">
        <v>500</v>
      </c>
      <c r="G102" s="13">
        <v>-100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399000</v>
      </c>
      <c r="E8" s="13">
        <v>430900</v>
      </c>
      <c r="F8" s="13">
        <v>458500</v>
      </c>
      <c r="G8" s="13">
        <v>417000</v>
      </c>
      <c r="H8" s="13">
        <v>454200</v>
      </c>
      <c r="I8" s="13">
        <v>460200</v>
      </c>
      <c r="J8" s="13">
        <v>457500</v>
      </c>
      <c r="K8" s="13">
        <v>471100</v>
      </c>
    </row>
    <row r="9" spans="1:11" x14ac:dyDescent="0.2">
      <c r="C9" s="11" t="s">
        <v>22</v>
      </c>
      <c r="D9" s="13">
        <v>322800</v>
      </c>
      <c r="E9" s="13">
        <v>327100</v>
      </c>
      <c r="F9" s="13">
        <v>344300</v>
      </c>
      <c r="G9" s="13">
        <v>325200</v>
      </c>
      <c r="H9" s="13">
        <v>334300</v>
      </c>
      <c r="I9" s="13">
        <v>285800</v>
      </c>
      <c r="J9" s="13">
        <v>291300</v>
      </c>
      <c r="K9" s="13">
        <v>278100</v>
      </c>
    </row>
    <row r="10" spans="1:11" x14ac:dyDescent="0.2">
      <c r="C10" s="11" t="s">
        <v>23</v>
      </c>
      <c r="D10" s="13">
        <v>76200</v>
      </c>
      <c r="E10" s="13">
        <v>103800</v>
      </c>
      <c r="F10" s="13">
        <v>114200</v>
      </c>
      <c r="G10" s="13">
        <v>91800</v>
      </c>
      <c r="H10" s="13">
        <v>119900</v>
      </c>
      <c r="I10" s="13">
        <v>174400</v>
      </c>
      <c r="J10" s="13">
        <v>166200</v>
      </c>
      <c r="K10" s="13">
        <v>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40300</v>
      </c>
      <c r="E14" s="13" t="s">
        <v>92</v>
      </c>
      <c r="F14" s="13" t="s">
        <v>92</v>
      </c>
      <c r="G14" s="13" t="s">
        <v>92</v>
      </c>
      <c r="H14" s="13">
        <v>182900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122400</v>
      </c>
      <c r="E15" s="13">
        <v>120600</v>
      </c>
      <c r="F15" s="13">
        <v>120700</v>
      </c>
      <c r="G15" s="13">
        <v>115200</v>
      </c>
      <c r="H15" s="13">
        <v>119500</v>
      </c>
      <c r="I15" s="13">
        <v>108200</v>
      </c>
      <c r="J15" s="13">
        <v>107900</v>
      </c>
      <c r="K15" s="13">
        <v>109200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509100</v>
      </c>
      <c r="E17" s="13">
        <v>472800</v>
      </c>
      <c r="F17" s="13">
        <v>491100</v>
      </c>
      <c r="G17" s="13">
        <v>468300</v>
      </c>
      <c r="H17" s="13">
        <v>707600</v>
      </c>
      <c r="I17" s="13">
        <v>424400</v>
      </c>
      <c r="J17" s="13">
        <v>429700</v>
      </c>
      <c r="K17" s="13">
        <v>413300</v>
      </c>
    </row>
    <row r="18" spans="3:11" x14ac:dyDescent="0.2">
      <c r="C18" s="11" t="s">
        <v>30</v>
      </c>
      <c r="D18" s="13">
        <v>-110100</v>
      </c>
      <c r="E18" s="13">
        <v>-41900</v>
      </c>
      <c r="F18" s="13">
        <v>-32600</v>
      </c>
      <c r="G18" s="13">
        <v>-51300</v>
      </c>
      <c r="H18" s="13">
        <v>-253400</v>
      </c>
      <c r="I18" s="13">
        <v>35800</v>
      </c>
      <c r="J18" s="13">
        <v>27800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-5500</v>
      </c>
      <c r="F20" s="13">
        <v>-9100</v>
      </c>
      <c r="G20" s="13">
        <v>-5100</v>
      </c>
      <c r="H20" s="13">
        <v>144500</v>
      </c>
      <c r="I20" s="13">
        <v>7700</v>
      </c>
      <c r="J20" s="13">
        <v>7100</v>
      </c>
      <c r="K20" s="13">
        <v>900</v>
      </c>
    </row>
    <row r="21" spans="3:11" x14ac:dyDescent="0.2">
      <c r="C21" s="11" t="s">
        <v>33</v>
      </c>
      <c r="D21" s="13">
        <v>11700</v>
      </c>
      <c r="E21" s="13">
        <v>73200</v>
      </c>
      <c r="F21" s="13">
        <v>79000</v>
      </c>
      <c r="G21" s="13">
        <v>58800</v>
      </c>
      <c r="H21" s="13">
        <v>10600</v>
      </c>
      <c r="I21" s="13">
        <v>151700</v>
      </c>
      <c r="J21" s="13">
        <v>142800</v>
      </c>
      <c r="K21" s="13">
        <v>167900</v>
      </c>
    </row>
    <row r="22" spans="3:11" x14ac:dyDescent="0.2">
      <c r="C22" s="11" t="s">
        <v>34</v>
      </c>
      <c r="D22" s="13">
        <v>69200</v>
      </c>
      <c r="E22" s="13">
        <v>72200</v>
      </c>
      <c r="F22" s="13">
        <v>75700</v>
      </c>
      <c r="G22" s="13">
        <v>65600</v>
      </c>
      <c r="H22" s="13">
        <v>57200</v>
      </c>
      <c r="I22" s="13">
        <v>48100</v>
      </c>
      <c r="J22" s="13">
        <v>60300</v>
      </c>
      <c r="K22" s="13">
        <v>58600</v>
      </c>
    </row>
    <row r="23" spans="3:11" x14ac:dyDescent="0.2">
      <c r="C23" s="11" t="s">
        <v>35</v>
      </c>
      <c r="D23" s="13">
        <v>-179900</v>
      </c>
      <c r="E23" s="13">
        <v>-119600</v>
      </c>
      <c r="F23" s="13">
        <v>-117400</v>
      </c>
      <c r="G23" s="13">
        <v>-122000</v>
      </c>
      <c r="H23" s="13">
        <v>-166100</v>
      </c>
      <c r="I23" s="13">
        <v>-4600</v>
      </c>
      <c r="J23" s="13">
        <v>-25400</v>
      </c>
      <c r="K23" s="13">
        <v>100</v>
      </c>
    </row>
    <row r="24" spans="3:11" x14ac:dyDescent="0.2">
      <c r="C24" s="11" t="s">
        <v>36</v>
      </c>
      <c r="D24" s="13">
        <v>22800</v>
      </c>
      <c r="E24" s="13">
        <v>22900</v>
      </c>
      <c r="F24" s="13">
        <v>31800</v>
      </c>
      <c r="G24" s="13">
        <v>23000</v>
      </c>
      <c r="H24" s="13">
        <v>25900</v>
      </c>
      <c r="I24" s="13">
        <v>23400</v>
      </c>
      <c r="J24" s="13">
        <v>19300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-202700</v>
      </c>
      <c r="E26" s="13">
        <v>-142500</v>
      </c>
      <c r="F26" s="13">
        <v>-149200</v>
      </c>
      <c r="G26" s="13">
        <v>-145000</v>
      </c>
      <c r="H26" s="13">
        <v>-192000</v>
      </c>
      <c r="I26" s="13">
        <v>-28000</v>
      </c>
      <c r="J26" s="13">
        <v>-44700</v>
      </c>
      <c r="K26" s="13">
        <v>-24000</v>
      </c>
    </row>
    <row r="27" spans="3:11" x14ac:dyDescent="0.2">
      <c r="C27" s="11" t="s">
        <v>38</v>
      </c>
      <c r="D27" s="13">
        <v>-203300</v>
      </c>
      <c r="E27" s="13">
        <v>-144800</v>
      </c>
      <c r="F27" s="13">
        <v>-150200</v>
      </c>
      <c r="G27" s="13">
        <v>-144700</v>
      </c>
      <c r="H27" s="13">
        <v>-192100</v>
      </c>
      <c r="I27" s="13">
        <v>-25300</v>
      </c>
      <c r="J27" s="13">
        <v>-46000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-400</v>
      </c>
      <c r="F29" s="13">
        <v>-900</v>
      </c>
      <c r="G29" s="13">
        <v>4500</v>
      </c>
      <c r="H29" s="13">
        <v>-15100</v>
      </c>
      <c r="I29" s="13">
        <v>-200</v>
      </c>
      <c r="J29" s="13">
        <v>400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5500</v>
      </c>
      <c r="F32" s="13">
        <v>9100</v>
      </c>
      <c r="G32" s="13">
        <v>5100</v>
      </c>
      <c r="H32" s="13">
        <v>-144500</v>
      </c>
      <c r="I32" s="13">
        <v>-7700</v>
      </c>
      <c r="J32" s="13">
        <v>-7100</v>
      </c>
      <c r="K32" s="13">
        <v>-900</v>
      </c>
    </row>
    <row r="33" spans="2:11" x14ac:dyDescent="0.2">
      <c r="C33" s="11" t="s">
        <v>44</v>
      </c>
      <c r="D33" s="13">
        <v>-203700</v>
      </c>
      <c r="E33" s="13">
        <v>-145200</v>
      </c>
      <c r="F33" s="13">
        <v>-151100</v>
      </c>
      <c r="G33" s="13">
        <v>-140200</v>
      </c>
      <c r="H33" s="13">
        <v>-207200</v>
      </c>
      <c r="I33" s="13">
        <v>-25500</v>
      </c>
      <c r="J33" s="13">
        <v>-45600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-203700</v>
      </c>
      <c r="E35" s="13">
        <v>-145200</v>
      </c>
      <c r="F35" s="13">
        <v>-151100</v>
      </c>
      <c r="G35" s="13">
        <v>-140200</v>
      </c>
      <c r="H35" s="13">
        <v>-207200</v>
      </c>
      <c r="I35" s="13">
        <v>-25500</v>
      </c>
      <c r="J35" s="13">
        <v>-45600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196000</v>
      </c>
      <c r="F41" s="13">
        <v>485500</v>
      </c>
      <c r="G41" s="13">
        <v>465400</v>
      </c>
      <c r="H41" s="13">
        <v>445400</v>
      </c>
      <c r="I41" s="13">
        <v>724400</v>
      </c>
      <c r="J41" s="13">
        <v>169600</v>
      </c>
      <c r="K41" s="13">
        <v>271700</v>
      </c>
    </row>
    <row r="42" spans="2:11" x14ac:dyDescent="0.2">
      <c r="C42" s="11" t="s">
        <v>50</v>
      </c>
      <c r="D42" s="13">
        <v>329000</v>
      </c>
      <c r="E42" s="13">
        <v>434000</v>
      </c>
      <c r="F42" s="13">
        <v>255000</v>
      </c>
      <c r="G42" s="13">
        <v>399000</v>
      </c>
      <c r="H42" s="13">
        <v>440000</v>
      </c>
      <c r="I42" s="13">
        <v>1069800</v>
      </c>
      <c r="J42" s="13">
        <v>1680400</v>
      </c>
      <c r="K42" s="13">
        <v>1805600</v>
      </c>
    </row>
    <row r="43" spans="2:11" x14ac:dyDescent="0.2">
      <c r="C43" s="11" t="s">
        <v>51</v>
      </c>
      <c r="D43" s="13">
        <v>348700</v>
      </c>
      <c r="E43" s="13">
        <v>351500</v>
      </c>
      <c r="F43" s="13">
        <v>336800</v>
      </c>
      <c r="G43" s="13">
        <v>304100</v>
      </c>
      <c r="H43" s="13">
        <v>345400</v>
      </c>
      <c r="I43" s="13">
        <v>349000</v>
      </c>
      <c r="J43" s="13">
        <v>366400</v>
      </c>
      <c r="K43" s="13">
        <v>324100</v>
      </c>
    </row>
    <row r="44" spans="2:11" x14ac:dyDescent="0.2">
      <c r="C44" s="11" t="s">
        <v>52</v>
      </c>
      <c r="D44" s="13">
        <v>268100</v>
      </c>
      <c r="E44" s="13">
        <v>270700</v>
      </c>
      <c r="F44" s="13">
        <v>274800</v>
      </c>
      <c r="G44" s="13">
        <v>281900</v>
      </c>
      <c r="H44" s="13">
        <v>278800</v>
      </c>
      <c r="I44" s="13">
        <v>219700</v>
      </c>
      <c r="J44" s="13">
        <v>219200</v>
      </c>
      <c r="K44" s="13">
        <v>220900</v>
      </c>
    </row>
    <row r="45" spans="2:11" x14ac:dyDescent="0.2">
      <c r="C45" s="11" t="s">
        <v>53</v>
      </c>
      <c r="D45" s="13">
        <v>88800</v>
      </c>
      <c r="E45" s="13">
        <v>130300</v>
      </c>
      <c r="F45" s="13">
        <v>110700</v>
      </c>
      <c r="G45" s="13">
        <v>128300</v>
      </c>
      <c r="H45" s="13">
        <v>102400</v>
      </c>
      <c r="I45" s="13">
        <v>98600</v>
      </c>
      <c r="J45" s="13">
        <v>96200</v>
      </c>
      <c r="K45" s="13">
        <v>91300</v>
      </c>
    </row>
    <row r="46" spans="2:11" x14ac:dyDescent="0.2">
      <c r="C46" s="11" t="s">
        <v>54</v>
      </c>
      <c r="D46" s="13">
        <v>1309700</v>
      </c>
      <c r="E46" s="13">
        <v>1382500</v>
      </c>
      <c r="F46" s="13">
        <v>1462800</v>
      </c>
      <c r="G46" s="13">
        <v>1578700</v>
      </c>
      <c r="H46" s="13">
        <v>1612000</v>
      </c>
      <c r="I46" s="13">
        <v>2461500</v>
      </c>
      <c r="J46" s="13">
        <v>2531800</v>
      </c>
      <c r="K46" s="13">
        <v>2713600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12616200</v>
      </c>
      <c r="E48" s="13">
        <v>12731600</v>
      </c>
      <c r="F48" s="13">
        <v>12783900</v>
      </c>
      <c r="G48" s="13">
        <v>12834800</v>
      </c>
      <c r="H48" s="13">
        <v>12873700</v>
      </c>
      <c r="I48" s="13">
        <v>11096400</v>
      </c>
      <c r="J48" s="13">
        <v>11059000</v>
      </c>
      <c r="K48" s="13">
        <v>11120700</v>
      </c>
    </row>
    <row r="49" spans="3:11" x14ac:dyDescent="0.2">
      <c r="C49" s="11" t="s">
        <v>57</v>
      </c>
      <c r="D49" s="13">
        <v>2500</v>
      </c>
      <c r="E49" s="13">
        <v>5400</v>
      </c>
      <c r="F49" s="13">
        <v>8200</v>
      </c>
      <c r="G49" s="13">
        <v>14200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95300</v>
      </c>
      <c r="E52" s="13">
        <v>99100</v>
      </c>
      <c r="F52" s="13">
        <v>85700</v>
      </c>
      <c r="G52" s="13">
        <v>106000</v>
      </c>
      <c r="H52" s="13">
        <v>140200</v>
      </c>
      <c r="I52" s="13">
        <v>125000</v>
      </c>
      <c r="J52" s="13">
        <v>133100</v>
      </c>
      <c r="K52" s="13">
        <v>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14023700</v>
      </c>
      <c r="E54" s="13">
        <v>14218600</v>
      </c>
      <c r="F54" s="13">
        <v>14340600</v>
      </c>
      <c r="G54" s="13">
        <v>14533700</v>
      </c>
      <c r="H54" s="13">
        <v>14625900</v>
      </c>
      <c r="I54" s="13">
        <v>13682900</v>
      </c>
      <c r="J54" s="13">
        <v>13723900</v>
      </c>
      <c r="K54" s="13">
        <v>13972300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210500</v>
      </c>
      <c r="E57" s="13">
        <v>225800</v>
      </c>
      <c r="F57" s="13">
        <v>218300</v>
      </c>
      <c r="G57" s="13">
        <v>251500</v>
      </c>
      <c r="H57" s="13">
        <v>432600</v>
      </c>
      <c r="I57" s="13">
        <v>187900</v>
      </c>
      <c r="J57" s="13">
        <v>188000</v>
      </c>
      <c r="K57" s="13">
        <v>165300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37600</v>
      </c>
    </row>
    <row r="59" spans="3:11" x14ac:dyDescent="0.2">
      <c r="C59" s="11" t="s">
        <v>67</v>
      </c>
      <c r="D59" s="13">
        <v>318000</v>
      </c>
      <c r="E59" s="13">
        <v>310000</v>
      </c>
      <c r="F59" s="13">
        <v>331500</v>
      </c>
      <c r="G59" s="13">
        <v>321800</v>
      </c>
      <c r="H59" s="13">
        <v>325900</v>
      </c>
      <c r="I59" s="13">
        <v>300800</v>
      </c>
      <c r="J59" s="13">
        <v>315000</v>
      </c>
      <c r="K59" s="13">
        <v>343200</v>
      </c>
    </row>
    <row r="60" spans="3:11" x14ac:dyDescent="0.2">
      <c r="C60" s="11" t="s">
        <v>68</v>
      </c>
      <c r="D60" s="13">
        <v>528500</v>
      </c>
      <c r="E60" s="13">
        <v>535800</v>
      </c>
      <c r="F60" s="13">
        <v>549800</v>
      </c>
      <c r="G60" s="13">
        <v>573300</v>
      </c>
      <c r="H60" s="13">
        <v>758500</v>
      </c>
      <c r="I60" s="13">
        <v>488700</v>
      </c>
      <c r="J60" s="13">
        <v>503000</v>
      </c>
      <c r="K60" s="13">
        <v>546100</v>
      </c>
    </row>
    <row r="61" spans="3:11" x14ac:dyDescent="0.2">
      <c r="C61" s="11" t="s">
        <v>69</v>
      </c>
      <c r="D61" s="13">
        <v>5010400</v>
      </c>
      <c r="E61" s="13">
        <v>5002600</v>
      </c>
      <c r="F61" s="13">
        <v>4994900</v>
      </c>
      <c r="G61" s="13">
        <v>4987300</v>
      </c>
      <c r="H61" s="13">
        <v>4750700</v>
      </c>
      <c r="I61" s="13">
        <v>4747700</v>
      </c>
      <c r="J61" s="13">
        <v>4744700</v>
      </c>
      <c r="K61" s="13">
        <v>4905900</v>
      </c>
    </row>
    <row r="62" spans="3:11" x14ac:dyDescent="0.2">
      <c r="C62" s="11" t="s">
        <v>70</v>
      </c>
      <c r="D62" s="13">
        <v>396000</v>
      </c>
      <c r="E62" s="13">
        <v>390000</v>
      </c>
      <c r="F62" s="13">
        <v>362000</v>
      </c>
      <c r="G62" s="13">
        <v>382000</v>
      </c>
      <c r="H62" s="13">
        <v>386700</v>
      </c>
      <c r="I62" s="13">
        <v>279200</v>
      </c>
      <c r="J62" s="13">
        <v>285900</v>
      </c>
      <c r="K62" s="13">
        <v>294500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5932300</v>
      </c>
      <c r="E66" s="13">
        <v>5926200</v>
      </c>
      <c r="F66" s="13">
        <v>5904400</v>
      </c>
      <c r="G66" s="13">
        <v>5940100</v>
      </c>
      <c r="H66" s="13">
        <v>5893800</v>
      </c>
      <c r="I66" s="13">
        <v>5517700</v>
      </c>
      <c r="J66" s="13">
        <v>5539300</v>
      </c>
      <c r="K66" s="13">
        <v>5751100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874200</v>
      </c>
      <c r="E72" s="13">
        <v>1082500</v>
      </c>
      <c r="F72" s="13">
        <v>1232000</v>
      </c>
      <c r="G72" s="13">
        <v>1387400</v>
      </c>
      <c r="H72" s="13">
        <v>1532700</v>
      </c>
      <c r="I72" s="13">
        <v>1744200</v>
      </c>
      <c r="J72" s="13">
        <v>1772800</v>
      </c>
      <c r="K72" s="13">
        <v>1821400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8091400</v>
      </c>
      <c r="E76" s="13">
        <v>8292400</v>
      </c>
      <c r="F76" s="13">
        <v>8436200</v>
      </c>
      <c r="G76" s="13">
        <v>8593600</v>
      </c>
      <c r="H76" s="13">
        <v>8732100</v>
      </c>
      <c r="I76" s="13">
        <v>8165200</v>
      </c>
      <c r="J76" s="13">
        <v>8184600</v>
      </c>
      <c r="K76" s="13">
        <v>8221200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-203700</v>
      </c>
      <c r="E81" s="13">
        <v>-145200</v>
      </c>
      <c r="F81" s="13">
        <v>-151100</v>
      </c>
      <c r="G81" s="13">
        <v>-140200</v>
      </c>
      <c r="H81" s="13">
        <v>-207200</v>
      </c>
      <c r="I81" s="13">
        <v>-25500</v>
      </c>
      <c r="J81" s="13">
        <v>-45600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122400</v>
      </c>
      <c r="E83" s="13">
        <v>120600</v>
      </c>
      <c r="F83" s="13">
        <v>120700</v>
      </c>
      <c r="G83" s="13">
        <v>115200</v>
      </c>
      <c r="H83" s="13">
        <v>119500</v>
      </c>
      <c r="I83" s="13">
        <v>108200</v>
      </c>
      <c r="J83" s="13">
        <v>107900</v>
      </c>
      <c r="K83" s="13">
        <v>109200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-64200</v>
      </c>
      <c r="F89" s="13">
        <v>-57500</v>
      </c>
      <c r="G89" s="13">
        <v>42000</v>
      </c>
      <c r="H89" s="13">
        <v>39400</v>
      </c>
      <c r="I89" s="13">
        <v>88900</v>
      </c>
      <c r="J89" s="13">
        <v>26300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-46800</v>
      </c>
      <c r="F91" s="13">
        <v>-62600</v>
      </c>
      <c r="G91" s="13">
        <v>-269300</v>
      </c>
      <c r="H91" s="13">
        <v>-62600</v>
      </c>
      <c r="I91" s="13">
        <v>-141500</v>
      </c>
      <c r="J91" s="13">
        <v>-50000</v>
      </c>
      <c r="K91" s="13">
        <v>-282600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58000</v>
      </c>
      <c r="E94" s="13">
        <v>-218700</v>
      </c>
      <c r="F94" s="13">
        <v>84200</v>
      </c>
      <c r="G94" s="13">
        <v>-228200</v>
      </c>
      <c r="H94" s="13">
        <v>-304200</v>
      </c>
      <c r="I94" s="13">
        <v>469900</v>
      </c>
      <c r="J94" s="13">
        <v>76700</v>
      </c>
      <c r="K94" s="13">
        <v>-645400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-4400</v>
      </c>
      <c r="F96" s="13">
        <v>-4500</v>
      </c>
      <c r="G96" s="13">
        <v>-4500</v>
      </c>
      <c r="H96" s="13">
        <v>-4400</v>
      </c>
      <c r="I96" s="13">
        <v>-3200</v>
      </c>
      <c r="J96" s="13">
        <v>-3000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-6600</v>
      </c>
      <c r="F100" s="13">
        <v>-6200</v>
      </c>
      <c r="G100" s="13">
        <v>206500</v>
      </c>
      <c r="H100" s="13">
        <v>-14100</v>
      </c>
      <c r="I100" s="13">
        <v>-4100</v>
      </c>
      <c r="J100" s="13">
        <v>-205600</v>
      </c>
      <c r="K100" s="13">
        <v>-346700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-400</v>
      </c>
      <c r="G101" s="13">
        <v>-300</v>
      </c>
      <c r="H101" s="13">
        <v>-100</v>
      </c>
      <c r="I101" s="13">
        <v>100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79100</v>
      </c>
      <c r="E102" s="13">
        <v>-289500</v>
      </c>
      <c r="F102" s="13">
        <v>20100</v>
      </c>
      <c r="G102" s="13">
        <v>20000</v>
      </c>
      <c r="H102" s="13">
        <v>-279000</v>
      </c>
      <c r="I102" s="13">
        <v>554800</v>
      </c>
      <c r="J102" s="13">
        <v>-102100</v>
      </c>
      <c r="K102" s="13">
        <v>-888000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15500</v>
      </c>
      <c r="E8" s="13">
        <v>15100</v>
      </c>
      <c r="F8" s="13">
        <v>14500</v>
      </c>
      <c r="G8" s="13">
        <v>14100</v>
      </c>
      <c r="H8" s="13">
        <v>13800</v>
      </c>
      <c r="I8" s="13">
        <v>13400</v>
      </c>
      <c r="J8" s="13">
        <v>13200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-100</v>
      </c>
      <c r="J15" s="13">
        <v>-300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2900</v>
      </c>
      <c r="G17" s="13">
        <v>2600</v>
      </c>
      <c r="H17" s="13">
        <v>2900</v>
      </c>
      <c r="I17" s="13">
        <v>2500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12100</v>
      </c>
      <c r="E18" s="13">
        <v>11900</v>
      </c>
      <c r="F18" s="13">
        <v>11600</v>
      </c>
      <c r="G18" s="13">
        <v>11500</v>
      </c>
      <c r="H18" s="13">
        <v>10900</v>
      </c>
      <c r="I18" s="13">
        <v>10900</v>
      </c>
      <c r="J18" s="13">
        <v>11000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-7000</v>
      </c>
      <c r="F20" s="13">
        <v>-7000</v>
      </c>
      <c r="G20" s="13">
        <v>-8400</v>
      </c>
      <c r="H20" s="13">
        <v>-7300</v>
      </c>
      <c r="I20" s="13">
        <v>-7600</v>
      </c>
      <c r="J20" s="13">
        <v>-7300</v>
      </c>
      <c r="K20" s="13">
        <v>-7300</v>
      </c>
    </row>
    <row r="21" spans="3:11" x14ac:dyDescent="0.2">
      <c r="C21" s="11" t="s">
        <v>33</v>
      </c>
      <c r="D21" s="13">
        <v>4700</v>
      </c>
      <c r="E21" s="13">
        <v>5400</v>
      </c>
      <c r="F21" s="13">
        <v>5100</v>
      </c>
      <c r="G21" s="13">
        <v>3600</v>
      </c>
      <c r="H21" s="13">
        <v>4000</v>
      </c>
      <c r="I21" s="13">
        <v>3800</v>
      </c>
      <c r="J21" s="13">
        <v>4400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4900</v>
      </c>
      <c r="F23" s="13">
        <v>4600</v>
      </c>
      <c r="G23" s="13">
        <v>3100</v>
      </c>
      <c r="H23" s="13">
        <v>3600</v>
      </c>
      <c r="I23" s="13">
        <v>3300</v>
      </c>
      <c r="J23" s="13">
        <v>3600</v>
      </c>
      <c r="K23" s="13">
        <v>3600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800</v>
      </c>
      <c r="G24" s="13">
        <v>500</v>
      </c>
      <c r="H24" s="13">
        <v>700</v>
      </c>
      <c r="I24" s="13">
        <v>900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4000</v>
      </c>
      <c r="F26" s="13">
        <v>3800</v>
      </c>
      <c r="G26" s="13">
        <v>2600</v>
      </c>
      <c r="H26" s="13">
        <v>2900</v>
      </c>
      <c r="I26" s="13">
        <v>2400</v>
      </c>
      <c r="J26" s="13">
        <v>2900</v>
      </c>
      <c r="K26" s="13">
        <v>2500</v>
      </c>
    </row>
    <row r="27" spans="3:11" x14ac:dyDescent="0.2">
      <c r="C27" s="11" t="s">
        <v>38</v>
      </c>
      <c r="D27" s="13">
        <v>3400</v>
      </c>
      <c r="E27" s="13">
        <v>4000</v>
      </c>
      <c r="F27" s="13">
        <v>3800</v>
      </c>
      <c r="G27" s="13">
        <v>2600</v>
      </c>
      <c r="H27" s="13">
        <v>2900</v>
      </c>
      <c r="I27" s="13">
        <v>2400</v>
      </c>
      <c r="J27" s="13">
        <v>2900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7000</v>
      </c>
      <c r="F32" s="13">
        <v>7000</v>
      </c>
      <c r="G32" s="13">
        <v>8400</v>
      </c>
      <c r="H32" s="13">
        <v>7300</v>
      </c>
      <c r="I32" s="13">
        <v>7600</v>
      </c>
      <c r="J32" s="13">
        <v>7300</v>
      </c>
      <c r="K32" s="13">
        <v>7300</v>
      </c>
    </row>
    <row r="33" spans="2:11" x14ac:dyDescent="0.2">
      <c r="C33" s="11" t="s">
        <v>44</v>
      </c>
      <c r="D33" s="13">
        <v>3400</v>
      </c>
      <c r="E33" s="13">
        <v>4000</v>
      </c>
      <c r="F33" s="13">
        <v>3800</v>
      </c>
      <c r="G33" s="13">
        <v>2600</v>
      </c>
      <c r="H33" s="13">
        <v>-600</v>
      </c>
      <c r="I33" s="13">
        <v>2400</v>
      </c>
      <c r="J33" s="13">
        <v>2900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4000</v>
      </c>
      <c r="F35" s="13">
        <v>3800</v>
      </c>
      <c r="G35" s="13">
        <v>2600</v>
      </c>
      <c r="H35" s="13">
        <v>-600</v>
      </c>
      <c r="I35" s="13">
        <v>2400</v>
      </c>
      <c r="J35" s="13">
        <v>2900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12900</v>
      </c>
      <c r="F41" s="13">
        <v>11600</v>
      </c>
      <c r="G41" s="13">
        <v>12000</v>
      </c>
      <c r="H41" s="13">
        <v>14600</v>
      </c>
      <c r="I41" s="13">
        <v>9800</v>
      </c>
      <c r="J41" s="13">
        <v>11300</v>
      </c>
      <c r="K41" s="13">
        <v>11700</v>
      </c>
    </row>
    <row r="42" spans="2:11" x14ac:dyDescent="0.2">
      <c r="C42" s="11" t="s">
        <v>50</v>
      </c>
      <c r="D42" s="13">
        <v>23700</v>
      </c>
      <c r="E42" s="13">
        <v>19300</v>
      </c>
      <c r="F42" s="13">
        <v>21100</v>
      </c>
      <c r="G42" s="13">
        <v>18600</v>
      </c>
      <c r="H42" s="13">
        <v>16600</v>
      </c>
      <c r="I42" s="13">
        <v>21200</v>
      </c>
      <c r="J42" s="13">
        <v>38100</v>
      </c>
      <c r="K42" s="13">
        <v>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31800</v>
      </c>
      <c r="F48" s="13">
        <v>30400</v>
      </c>
      <c r="G48" s="13">
        <v>29800</v>
      </c>
      <c r="H48" s="13">
        <v>30200</v>
      </c>
      <c r="I48" s="13">
        <v>29500</v>
      </c>
      <c r="J48" s="13">
        <v>29800</v>
      </c>
      <c r="K48" s="13">
        <v>28600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600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1393200</v>
      </c>
      <c r="E54" s="13">
        <v>1350400</v>
      </c>
      <c r="F54" s="13">
        <v>1353900</v>
      </c>
      <c r="G54" s="13">
        <v>1353200</v>
      </c>
      <c r="H54" s="13">
        <v>1336200</v>
      </c>
      <c r="I54" s="13">
        <v>1294100</v>
      </c>
      <c r="J54" s="13">
        <v>1290500</v>
      </c>
      <c r="K54" s="13">
        <v>1262700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1255700</v>
      </c>
      <c r="E66" s="13">
        <v>1218600</v>
      </c>
      <c r="F66" s="13">
        <v>1225200</v>
      </c>
      <c r="G66" s="13">
        <v>1228200</v>
      </c>
      <c r="H66" s="13">
        <v>1212200</v>
      </c>
      <c r="I66" s="13">
        <v>1169700</v>
      </c>
      <c r="J66" s="13">
        <v>1168800</v>
      </c>
      <c r="K66" s="13">
        <v>1145000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-13600</v>
      </c>
      <c r="F72" s="13">
        <v>-17600</v>
      </c>
      <c r="G72" s="13">
        <v>-21300</v>
      </c>
      <c r="H72" s="13">
        <v>-23900</v>
      </c>
      <c r="I72" s="13">
        <v>-23300</v>
      </c>
      <c r="J72" s="13">
        <v>-25700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137500</v>
      </c>
      <c r="E76" s="13">
        <v>131800</v>
      </c>
      <c r="F76" s="13">
        <v>128600</v>
      </c>
      <c r="G76" s="13">
        <v>125000</v>
      </c>
      <c r="H76" s="13">
        <v>124000</v>
      </c>
      <c r="I76" s="13">
        <v>124400</v>
      </c>
      <c r="J76" s="13">
        <v>121800</v>
      </c>
      <c r="K76" s="13">
        <v>117700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3400</v>
      </c>
      <c r="E81" s="13">
        <v>4000</v>
      </c>
      <c r="F81" s="13">
        <v>3800</v>
      </c>
      <c r="G81" s="13">
        <v>2600</v>
      </c>
      <c r="H81" s="13">
        <v>-600</v>
      </c>
      <c r="I81" s="13">
        <v>2400</v>
      </c>
      <c r="J81" s="13">
        <v>2900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4800</v>
      </c>
      <c r="F89" s="13">
        <v>4100</v>
      </c>
      <c r="G89" s="13">
        <v>4100</v>
      </c>
      <c r="H89" s="13">
        <v>4800</v>
      </c>
      <c r="I89" s="13">
        <v>4000</v>
      </c>
      <c r="J89" s="13">
        <v>1800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-2600</v>
      </c>
      <c r="F91" s="13">
        <v>-1200</v>
      </c>
      <c r="G91" s="13">
        <v>-500</v>
      </c>
      <c r="H91" s="13">
        <v>-1200</v>
      </c>
      <c r="I91" s="13">
        <v>-100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2600</v>
      </c>
      <c r="F94" s="13">
        <v>1100</v>
      </c>
      <c r="G94" s="13">
        <v>-20100</v>
      </c>
      <c r="H94" s="13">
        <v>-47800</v>
      </c>
      <c r="I94" s="13">
        <v>-23100</v>
      </c>
      <c r="J94" s="13">
        <v>-9500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-6900</v>
      </c>
      <c r="F100" s="13">
        <v>-2700</v>
      </c>
      <c r="G100" s="13">
        <v>15400</v>
      </c>
      <c r="H100" s="13">
        <v>42400</v>
      </c>
      <c r="I100" s="13">
        <v>300</v>
      </c>
      <c r="J100" s="13">
        <v>25200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500</v>
      </c>
      <c r="F102" s="13">
        <v>2500</v>
      </c>
      <c r="G102" s="13">
        <v>-700</v>
      </c>
      <c r="H102" s="13">
        <v>-600</v>
      </c>
      <c r="I102" s="13">
        <v>-18900</v>
      </c>
      <c r="J102" s="13">
        <v>17500</v>
      </c>
      <c r="K102" s="13">
        <v>2800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13573000</v>
      </c>
      <c r="E8" s="13">
        <v>14514000</v>
      </c>
      <c r="F8" s="13">
        <v>26000000</v>
      </c>
      <c r="G8" s="13">
        <v>11882000</v>
      </c>
      <c r="H8" s="13">
        <v>11451000</v>
      </c>
      <c r="I8" s="13">
        <v>9984000</v>
      </c>
      <c r="J8" s="13">
        <v>9427000</v>
      </c>
      <c r="K8" s="13">
        <v>9661000</v>
      </c>
    </row>
    <row r="9" spans="1:11" x14ac:dyDescent="0.2">
      <c r="C9" s="11" t="s">
        <v>22</v>
      </c>
      <c r="D9" s="13">
        <v>10204000</v>
      </c>
      <c r="E9" s="13">
        <v>11117000</v>
      </c>
      <c r="F9" s="13">
        <v>20264000</v>
      </c>
      <c r="G9" s="13">
        <v>9194000</v>
      </c>
      <c r="H9" s="13">
        <v>8991000</v>
      </c>
      <c r="I9" s="13">
        <v>7313000</v>
      </c>
      <c r="J9" s="13">
        <v>7205000</v>
      </c>
      <c r="K9" s="13">
        <v>7519000</v>
      </c>
    </row>
    <row r="10" spans="1:11" x14ac:dyDescent="0.2">
      <c r="C10" s="11" t="s">
        <v>23</v>
      </c>
      <c r="D10" s="13">
        <v>3369000</v>
      </c>
      <c r="E10" s="13">
        <v>3397000</v>
      </c>
      <c r="F10" s="13">
        <v>5736000</v>
      </c>
      <c r="G10" s="13">
        <v>2688000</v>
      </c>
      <c r="H10" s="13">
        <v>2460000</v>
      </c>
      <c r="I10" s="13">
        <v>2671000</v>
      </c>
      <c r="J10" s="13">
        <v>2222000</v>
      </c>
      <c r="K10" s="13">
        <v>2142000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437000</v>
      </c>
      <c r="E14" s="13">
        <v>0</v>
      </c>
      <c r="F14" s="13">
        <v>106000</v>
      </c>
      <c r="G14" s="13">
        <v>106000</v>
      </c>
      <c r="H14" s="13">
        <v>1004000</v>
      </c>
      <c r="I14" s="13">
        <v>10000</v>
      </c>
      <c r="J14" s="13">
        <v>89000</v>
      </c>
      <c r="K14" s="13">
        <v>25000</v>
      </c>
    </row>
    <row r="15" spans="1:11" x14ac:dyDescent="0.2">
      <c r="C15" s="11" t="s">
        <v>28</v>
      </c>
      <c r="D15" s="13">
        <v>750000</v>
      </c>
      <c r="E15" s="13">
        <v>750000</v>
      </c>
      <c r="F15" s="13">
        <v>1359000</v>
      </c>
      <c r="G15" s="13">
        <v>665000</v>
      </c>
      <c r="H15" s="13">
        <v>677000</v>
      </c>
      <c r="I15" s="13">
        <v>642000</v>
      </c>
      <c r="J15" s="13">
        <v>607000</v>
      </c>
      <c r="K15" s="13">
        <v>628000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12160000</v>
      </c>
      <c r="E17" s="13">
        <v>12811000</v>
      </c>
      <c r="F17" s="13">
        <v>23880000</v>
      </c>
      <c r="G17" s="13">
        <v>10888000</v>
      </c>
      <c r="H17" s="13">
        <v>11225000</v>
      </c>
      <c r="I17" s="13">
        <v>9053000</v>
      </c>
      <c r="J17" s="13">
        <v>8684000</v>
      </c>
      <c r="K17" s="13">
        <v>8929000</v>
      </c>
    </row>
    <row r="18" spans="3:11" x14ac:dyDescent="0.2">
      <c r="C18" s="11" t="s">
        <v>30</v>
      </c>
      <c r="D18" s="13">
        <v>1413000</v>
      </c>
      <c r="E18" s="13">
        <v>1703000</v>
      </c>
      <c r="F18" s="13">
        <v>2120000</v>
      </c>
      <c r="G18" s="13">
        <v>994000</v>
      </c>
      <c r="H18" s="13">
        <v>226000</v>
      </c>
      <c r="I18" s="13">
        <v>931000</v>
      </c>
      <c r="J18" s="13">
        <v>743000</v>
      </c>
      <c r="K18" s="13">
        <v>732000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173000</v>
      </c>
      <c r="F20" s="13">
        <v>299000</v>
      </c>
      <c r="G20" s="13">
        <v>188000</v>
      </c>
      <c r="H20" s="13">
        <v>-333000</v>
      </c>
      <c r="I20" s="13">
        <v>143000</v>
      </c>
      <c r="J20" s="13">
        <v>81000</v>
      </c>
      <c r="K20" s="13">
        <v>109000</v>
      </c>
    </row>
    <row r="21" spans="3:11" x14ac:dyDescent="0.2">
      <c r="C21" s="11" t="s">
        <v>33</v>
      </c>
      <c r="D21" s="13">
        <v>2144000</v>
      </c>
      <c r="E21" s="13">
        <v>2626000</v>
      </c>
      <c r="F21" s="13">
        <v>3778000</v>
      </c>
      <c r="G21" s="13">
        <v>1847000</v>
      </c>
      <c r="H21" s="13">
        <v>570000</v>
      </c>
      <c r="I21" s="13">
        <v>1716000</v>
      </c>
      <c r="J21" s="13">
        <v>1431000</v>
      </c>
      <c r="K21" s="13">
        <v>1469000</v>
      </c>
    </row>
    <row r="22" spans="3:11" x14ac:dyDescent="0.2">
      <c r="C22" s="11" t="s">
        <v>34</v>
      </c>
      <c r="D22" s="13">
        <v>544000</v>
      </c>
      <c r="E22" s="13">
        <v>535000</v>
      </c>
      <c r="F22" s="13">
        <v>976000</v>
      </c>
      <c r="G22" s="13">
        <v>466000</v>
      </c>
      <c r="H22" s="13">
        <v>482000</v>
      </c>
      <c r="I22" s="13">
        <v>490000</v>
      </c>
      <c r="J22" s="13">
        <v>477000</v>
      </c>
      <c r="K22" s="13">
        <v>473000</v>
      </c>
    </row>
    <row r="23" spans="3:11" x14ac:dyDescent="0.2">
      <c r="C23" s="11" t="s">
        <v>35</v>
      </c>
      <c r="D23" s="13">
        <v>850000</v>
      </c>
      <c r="E23" s="13">
        <v>1341000</v>
      </c>
      <c r="F23" s="13">
        <v>1443000</v>
      </c>
      <c r="G23" s="13">
        <v>716000</v>
      </c>
      <c r="H23" s="13">
        <v>-589000</v>
      </c>
      <c r="I23" s="13">
        <v>584000</v>
      </c>
      <c r="J23" s="13">
        <v>347000</v>
      </c>
      <c r="K23" s="13">
        <v>368000</v>
      </c>
    </row>
    <row r="24" spans="3:11" x14ac:dyDescent="0.2">
      <c r="C24" s="11" t="s">
        <v>36</v>
      </c>
      <c r="D24" s="13">
        <v>-2000</v>
      </c>
      <c r="E24" s="13">
        <v>-52000</v>
      </c>
      <c r="F24" s="13">
        <v>58000</v>
      </c>
      <c r="G24" s="13">
        <v>-10000</v>
      </c>
      <c r="H24" s="13">
        <v>65000</v>
      </c>
      <c r="I24" s="13">
        <v>-157000</v>
      </c>
      <c r="J24" s="13">
        <v>33000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852000</v>
      </c>
      <c r="E26" s="13">
        <v>1393000</v>
      </c>
      <c r="F26" s="13">
        <v>1385000</v>
      </c>
      <c r="G26" s="13">
        <v>726000</v>
      </c>
      <c r="H26" s="13">
        <v>-654000</v>
      </c>
      <c r="I26" s="13">
        <v>741000</v>
      </c>
      <c r="J26" s="13">
        <v>314000</v>
      </c>
      <c r="K26" s="13">
        <v>330000</v>
      </c>
    </row>
    <row r="27" spans="3:11" x14ac:dyDescent="0.2">
      <c r="C27" s="11" t="s">
        <v>38</v>
      </c>
      <c r="D27" s="13">
        <v>617000</v>
      </c>
      <c r="E27" s="13">
        <v>372000</v>
      </c>
      <c r="F27" s="13">
        <v>934000</v>
      </c>
      <c r="G27" s="13">
        <v>578000</v>
      </c>
      <c r="H27" s="13">
        <v>-1583000</v>
      </c>
      <c r="I27" s="13">
        <v>223000</v>
      </c>
      <c r="J27" s="13">
        <v>397000</v>
      </c>
      <c r="K27" s="13">
        <v>243000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-263000</v>
      </c>
      <c r="G29" s="13">
        <v>-237000</v>
      </c>
      <c r="H29" s="13">
        <v>1822000</v>
      </c>
      <c r="I29" s="13">
        <v>17000</v>
      </c>
      <c r="J29" s="13">
        <v>-193000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-173000</v>
      </c>
      <c r="F32" s="13">
        <v>-299000</v>
      </c>
      <c r="G32" s="13">
        <v>-188000</v>
      </c>
      <c r="H32" s="13">
        <v>333000</v>
      </c>
      <c r="I32" s="13">
        <v>-143000</v>
      </c>
      <c r="J32" s="13">
        <v>-81000</v>
      </c>
      <c r="K32" s="13">
        <v>-109000</v>
      </c>
    </row>
    <row r="33" spans="2:11" x14ac:dyDescent="0.2">
      <c r="C33" s="11" t="s">
        <v>44</v>
      </c>
      <c r="D33" s="13">
        <v>617000</v>
      </c>
      <c r="E33" s="13">
        <v>370000</v>
      </c>
      <c r="F33" s="13">
        <v>671000</v>
      </c>
      <c r="G33" s="13">
        <v>341000</v>
      </c>
      <c r="H33" s="13">
        <v>239000</v>
      </c>
      <c r="I33" s="13">
        <v>240000</v>
      </c>
      <c r="J33" s="13">
        <v>204000</v>
      </c>
      <c r="K33" s="13">
        <v>232000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617000</v>
      </c>
      <c r="E35" s="13">
        <v>370000</v>
      </c>
      <c r="F35" s="13">
        <v>671000</v>
      </c>
      <c r="G35" s="13">
        <v>341000</v>
      </c>
      <c r="H35" s="13">
        <v>239000</v>
      </c>
      <c r="I35" s="13">
        <v>240000</v>
      </c>
      <c r="J35" s="13">
        <v>204000</v>
      </c>
      <c r="K35" s="13">
        <v>232000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</v>
      </c>
      <c r="E41" s="13">
        <v>398000</v>
      </c>
      <c r="F41" s="13">
        <v>519000</v>
      </c>
      <c r="G41" s="13">
        <v>547000</v>
      </c>
      <c r="H41" s="13">
        <v>336000</v>
      </c>
      <c r="I41" s="13">
        <v>469000</v>
      </c>
      <c r="J41" s="13">
        <v>375000</v>
      </c>
      <c r="K41" s="13">
        <v>370000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4193000</v>
      </c>
      <c r="E43" s="13">
        <v>4657000</v>
      </c>
      <c r="F43" s="13">
        <v>4587000</v>
      </c>
      <c r="G43" s="13">
        <v>3849000</v>
      </c>
      <c r="H43" s="13">
        <v>4693000</v>
      </c>
      <c r="I43" s="13">
        <v>3641000</v>
      </c>
      <c r="J43" s="13">
        <v>3465000</v>
      </c>
      <c r="K43" s="13">
        <v>3557000</v>
      </c>
    </row>
    <row r="44" spans="2:11" x14ac:dyDescent="0.2">
      <c r="C44" s="11" t="s">
        <v>52</v>
      </c>
      <c r="D44" s="13">
        <v>1677000</v>
      </c>
      <c r="E44" s="13">
        <v>2066000</v>
      </c>
      <c r="F44" s="13">
        <v>1802000</v>
      </c>
      <c r="G44" s="13">
        <v>1861000</v>
      </c>
      <c r="H44" s="13">
        <v>2022000</v>
      </c>
      <c r="I44" s="13">
        <v>1957000</v>
      </c>
      <c r="J44" s="13">
        <v>1882000</v>
      </c>
      <c r="K44" s="13">
        <v>2065000</v>
      </c>
    </row>
    <row r="45" spans="2:11" x14ac:dyDescent="0.2">
      <c r="C45" s="11" t="s">
        <v>53</v>
      </c>
      <c r="D45" s="13">
        <v>461000</v>
      </c>
      <c r="E45" s="13">
        <v>406000</v>
      </c>
      <c r="F45" s="13">
        <v>685000</v>
      </c>
      <c r="G45" s="13">
        <v>336000</v>
      </c>
      <c r="H45" s="13">
        <v>3632000</v>
      </c>
      <c r="I45" s="13">
        <v>4622000</v>
      </c>
      <c r="J45" s="13">
        <v>4604000</v>
      </c>
      <c r="K45" s="13">
        <v>522000</v>
      </c>
    </row>
    <row r="46" spans="2:11" x14ac:dyDescent="0.2">
      <c r="C46" s="11" t="s">
        <v>54</v>
      </c>
      <c r="D46" s="13">
        <v>6750000</v>
      </c>
      <c r="E46" s="13">
        <v>7527000</v>
      </c>
      <c r="F46" s="13">
        <v>7593000</v>
      </c>
      <c r="G46" s="13">
        <v>6593000</v>
      </c>
      <c r="H46" s="13">
        <v>10683000</v>
      </c>
      <c r="I46" s="13">
        <v>10689000</v>
      </c>
      <c r="J46" s="13">
        <v>10326000</v>
      </c>
      <c r="K46" s="13">
        <v>6514000</v>
      </c>
    </row>
    <row r="47" spans="2:11" x14ac:dyDescent="0.2">
      <c r="C47" s="11" t="s">
        <v>55</v>
      </c>
      <c r="D47" s="13">
        <v>2642000</v>
      </c>
      <c r="E47" s="13">
        <v>2656000</v>
      </c>
      <c r="F47" s="13">
        <v>2687000</v>
      </c>
      <c r="G47" s="13">
        <v>2701000</v>
      </c>
      <c r="H47" s="13">
        <v>2705000</v>
      </c>
      <c r="I47" s="13">
        <v>3177000</v>
      </c>
      <c r="J47" s="13">
        <v>3182000</v>
      </c>
      <c r="K47" s="13">
        <v>3103000</v>
      </c>
    </row>
    <row r="48" spans="2:11" x14ac:dyDescent="0.2">
      <c r="C48" s="11" t="s">
        <v>56</v>
      </c>
      <c r="D48" s="13">
        <v>66963000</v>
      </c>
      <c r="E48" s="13">
        <v>65643000</v>
      </c>
      <c r="F48" s="13">
        <v>64880000</v>
      </c>
      <c r="G48" s="13">
        <v>61975000</v>
      </c>
      <c r="H48" s="13">
        <v>61088000</v>
      </c>
      <c r="I48" s="13">
        <v>59267000</v>
      </c>
      <c r="J48" s="13">
        <v>56808000</v>
      </c>
      <c r="K48" s="13">
        <v>56967000</v>
      </c>
    </row>
    <row r="49" spans="3:11" x14ac:dyDescent="0.2">
      <c r="C49" s="11" t="s">
        <v>57</v>
      </c>
      <c r="D49" s="13">
        <v>10885000</v>
      </c>
      <c r="E49" s="13">
        <v>11255000</v>
      </c>
      <c r="F49" s="13">
        <v>11261000</v>
      </c>
      <c r="G49" s="13">
        <v>10704000</v>
      </c>
      <c r="H49" s="13">
        <v>10884000</v>
      </c>
      <c r="I49" s="13">
        <v>11356000</v>
      </c>
      <c r="J49" s="13">
        <v>11441000</v>
      </c>
      <c r="K49" s="13">
        <v>13587000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1006000</v>
      </c>
      <c r="E52" s="13">
        <v>1106000</v>
      </c>
      <c r="F52" s="13">
        <v>996000</v>
      </c>
      <c r="G52" s="13">
        <v>936000</v>
      </c>
      <c r="H52" s="13">
        <v>886000</v>
      </c>
      <c r="I52" s="13">
        <v>891000</v>
      </c>
      <c r="J52" s="13">
        <v>852000</v>
      </c>
      <c r="K52" s="13">
        <v>826000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88246000</v>
      </c>
      <c r="E54" s="13">
        <v>88187000</v>
      </c>
      <c r="F54" s="13">
        <v>87417000</v>
      </c>
      <c r="G54" s="13">
        <v>82909000</v>
      </c>
      <c r="H54" s="13">
        <v>86246000</v>
      </c>
      <c r="I54" s="13">
        <v>85380000</v>
      </c>
      <c r="J54" s="13">
        <v>82609000</v>
      </c>
      <c r="K54" s="13">
        <v>80997000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3552000</v>
      </c>
      <c r="E57" s="13">
        <v>4044000</v>
      </c>
      <c r="F57" s="13">
        <v>4057000</v>
      </c>
      <c r="G57" s="13">
        <v>3757000</v>
      </c>
      <c r="H57" s="13">
        <v>4716000</v>
      </c>
      <c r="I57" s="13">
        <v>4040000</v>
      </c>
      <c r="J57" s="13">
        <v>3392000</v>
      </c>
      <c r="K57" s="13">
        <v>3396000</v>
      </c>
    </row>
    <row r="58" spans="3:11" x14ac:dyDescent="0.2">
      <c r="C58" s="11" t="s">
        <v>66</v>
      </c>
      <c r="D58" s="13">
        <v>2655000</v>
      </c>
      <c r="E58" s="13">
        <v>2655000</v>
      </c>
      <c r="F58" s="13">
        <v>160000</v>
      </c>
      <c r="G58" s="13">
        <v>409000</v>
      </c>
      <c r="H58" s="13">
        <v>413000</v>
      </c>
      <c r="I58" s="13">
        <v>716000</v>
      </c>
      <c r="J58" s="13">
        <v>1370000</v>
      </c>
      <c r="K58" s="13">
        <v>392000</v>
      </c>
    </row>
    <row r="59" spans="3:11" x14ac:dyDescent="0.2">
      <c r="C59" s="11" t="s">
        <v>67</v>
      </c>
      <c r="D59" s="13">
        <v>3103000</v>
      </c>
      <c r="E59" s="13">
        <v>3520000</v>
      </c>
      <c r="F59" s="13">
        <v>3419000</v>
      </c>
      <c r="G59" s="13">
        <v>3095000</v>
      </c>
      <c r="H59" s="13">
        <v>2768000</v>
      </c>
      <c r="I59" s="13">
        <v>3091000</v>
      </c>
      <c r="J59" s="13">
        <v>3003000</v>
      </c>
      <c r="K59" s="13">
        <v>2430000</v>
      </c>
    </row>
    <row r="60" spans="3:11" x14ac:dyDescent="0.2">
      <c r="C60" s="11" t="s">
        <v>68</v>
      </c>
      <c r="D60" s="13">
        <v>9310000</v>
      </c>
      <c r="E60" s="13">
        <v>10219000</v>
      </c>
      <c r="F60" s="13">
        <v>7636000</v>
      </c>
      <c r="G60" s="13">
        <v>7261000</v>
      </c>
      <c r="H60" s="13">
        <v>7897000</v>
      </c>
      <c r="I60" s="13">
        <v>7847000</v>
      </c>
      <c r="J60" s="13">
        <v>7765000</v>
      </c>
      <c r="K60" s="13">
        <v>6218000</v>
      </c>
    </row>
    <row r="61" spans="3:11" x14ac:dyDescent="0.2">
      <c r="C61" s="11" t="s">
        <v>69</v>
      </c>
      <c r="D61" s="13">
        <v>43373000</v>
      </c>
      <c r="E61" s="13">
        <v>42117000</v>
      </c>
      <c r="F61" s="13">
        <v>44473000</v>
      </c>
      <c r="G61" s="13">
        <v>41779000</v>
      </c>
      <c r="H61" s="13">
        <v>43671000</v>
      </c>
      <c r="I61" s="13">
        <v>44495000</v>
      </c>
      <c r="J61" s="13">
        <v>43084000</v>
      </c>
      <c r="K61" s="13">
        <v>42583000</v>
      </c>
    </row>
    <row r="62" spans="3:11" x14ac:dyDescent="0.2">
      <c r="C62" s="11" t="s">
        <v>70</v>
      </c>
      <c r="D62" s="13">
        <v>4214000</v>
      </c>
      <c r="E62" s="13">
        <v>4319000</v>
      </c>
      <c r="F62" s="13">
        <v>4438000</v>
      </c>
      <c r="G62" s="13">
        <v>4367000</v>
      </c>
      <c r="H62" s="13">
        <v>4677000</v>
      </c>
      <c r="I62" s="13">
        <v>6377000</v>
      </c>
      <c r="J62" s="13">
        <v>6549000</v>
      </c>
      <c r="K62" s="13">
        <v>6439000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67687000</v>
      </c>
      <c r="E66" s="13">
        <v>89290000</v>
      </c>
      <c r="F66" s="13">
        <v>88527000</v>
      </c>
      <c r="G66" s="13">
        <v>84089000</v>
      </c>
      <c r="H66" s="13">
        <v>87442000</v>
      </c>
      <c r="I66" s="13">
        <v>86572000</v>
      </c>
      <c r="J66" s="13">
        <v>83794000</v>
      </c>
      <c r="K66" s="13">
        <v>82144000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-4000</v>
      </c>
      <c r="F70" s="13">
        <v>-4000</v>
      </c>
      <c r="G70" s="13">
        <v>516000</v>
      </c>
      <c r="H70" s="13">
        <v>447000</v>
      </c>
      <c r="I70" s="13">
        <v>374000</v>
      </c>
      <c r="J70" s="13">
        <v>305000</v>
      </c>
      <c r="K70" s="13">
        <v>242000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20564000</v>
      </c>
      <c r="E76" s="13">
        <v>-1099000</v>
      </c>
      <c r="F76" s="13">
        <v>-1106000</v>
      </c>
      <c r="G76" s="13">
        <v>-1696000</v>
      </c>
      <c r="H76" s="13">
        <v>-1643000</v>
      </c>
      <c r="I76" s="13">
        <v>-1566000</v>
      </c>
      <c r="J76" s="13">
        <v>-1490000</v>
      </c>
      <c r="K76" s="13">
        <v>-1389000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617000</v>
      </c>
      <c r="E81" s="13">
        <v>370000</v>
      </c>
      <c r="F81" s="13">
        <v>671000</v>
      </c>
      <c r="G81" s="13">
        <v>341000</v>
      </c>
      <c r="H81" s="13">
        <v>239000</v>
      </c>
      <c r="I81" s="13">
        <v>240000</v>
      </c>
      <c r="J81" s="13">
        <v>204000</v>
      </c>
      <c r="K81" s="13">
        <v>232000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750000</v>
      </c>
      <c r="E83" s="13">
        <v>750000</v>
      </c>
      <c r="F83" s="13">
        <v>1359000</v>
      </c>
      <c r="G83" s="13">
        <v>665000</v>
      </c>
      <c r="H83" s="13">
        <v>677000</v>
      </c>
      <c r="I83" s="13">
        <v>642000</v>
      </c>
      <c r="J83" s="13">
        <v>574000</v>
      </c>
      <c r="K83" s="13">
        <v>661000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2207000</v>
      </c>
      <c r="E89" s="13">
        <v>2131000</v>
      </c>
      <c r="F89" s="13">
        <v>2695000</v>
      </c>
      <c r="G89" s="13">
        <v>1665000</v>
      </c>
      <c r="H89" s="13">
        <v>1013000</v>
      </c>
      <c r="I89" s="13">
        <v>1954000</v>
      </c>
      <c r="J89" s="13">
        <v>700000</v>
      </c>
      <c r="K89" s="13">
        <v>893000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-2232000</v>
      </c>
      <c r="E91" s="13">
        <v>-1636000</v>
      </c>
      <c r="F91" s="13">
        <v>-3539000</v>
      </c>
      <c r="G91" s="13">
        <v>-1737000</v>
      </c>
      <c r="H91" s="13">
        <v>-2342000</v>
      </c>
      <c r="I91" s="13">
        <v>-3232000</v>
      </c>
      <c r="J91" s="13">
        <v>-1462000</v>
      </c>
      <c r="K91" s="13">
        <v>-1408000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-2312000</v>
      </c>
      <c r="E94" s="13">
        <v>-1626000</v>
      </c>
      <c r="F94" s="13">
        <v>70000</v>
      </c>
      <c r="G94" s="13">
        <v>1513000</v>
      </c>
      <c r="H94" s="13">
        <v>-802000</v>
      </c>
      <c r="I94" s="13">
        <v>-3243000</v>
      </c>
      <c r="J94" s="13">
        <v>-1803000</v>
      </c>
      <c r="K94" s="13">
        <v>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-798000</v>
      </c>
      <c r="E96" s="13">
        <v>-354000</v>
      </c>
      <c r="F96" s="13">
        <v>-532000</v>
      </c>
      <c r="G96" s="13">
        <v>-266000</v>
      </c>
      <c r="H96" s="13">
        <v>-258000</v>
      </c>
      <c r="I96" s="13">
        <v>-251000</v>
      </c>
      <c r="J96" s="13">
        <v>-250000</v>
      </c>
      <c r="K96" s="13">
        <v>-251000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126000</v>
      </c>
      <c r="E100" s="13">
        <v>-626000</v>
      </c>
      <c r="F100" s="13">
        <v>-2582000</v>
      </c>
      <c r="G100" s="13">
        <v>-2967000</v>
      </c>
      <c r="H100" s="13">
        <v>-350000</v>
      </c>
      <c r="I100" s="13">
        <v>1384000</v>
      </c>
      <c r="J100" s="13">
        <v>1128000</v>
      </c>
      <c r="K100" s="13">
        <v>-1209000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-121000</v>
      </c>
      <c r="F102" s="13">
        <v>183000</v>
      </c>
      <c r="G102" s="13">
        <v>211000</v>
      </c>
      <c r="H102" s="13">
        <v>-139000</v>
      </c>
      <c r="I102" s="13">
        <v>96000</v>
      </c>
      <c r="J102" s="13">
        <v>25000</v>
      </c>
      <c r="K102" s="13">
        <v>-113000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-100</v>
      </c>
      <c r="I33" s="13">
        <v>-400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-100</v>
      </c>
      <c r="I35" s="13">
        <v>-400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0</v>
      </c>
      <c r="H45" s="13">
        <v>0</v>
      </c>
      <c r="I45" s="13">
        <v>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0</v>
      </c>
      <c r="H46" s="13">
        <v>100</v>
      </c>
      <c r="I46" s="13">
        <v>200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2000</v>
      </c>
      <c r="F54" s="13">
        <v>600</v>
      </c>
      <c r="G54" s="13">
        <v>0</v>
      </c>
      <c r="H54" s="13">
        <v>100</v>
      </c>
      <c r="I54" s="13">
        <v>200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100</v>
      </c>
      <c r="G59" s="13">
        <v>800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500</v>
      </c>
      <c r="G60" s="13">
        <v>900</v>
      </c>
      <c r="H60" s="13">
        <v>1100</v>
      </c>
      <c r="I60" s="13">
        <v>1000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1900</v>
      </c>
      <c r="F66" s="13">
        <v>500</v>
      </c>
      <c r="G66" s="13">
        <v>900</v>
      </c>
      <c r="H66" s="13">
        <v>1100</v>
      </c>
      <c r="I66" s="13">
        <v>1000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-3200</v>
      </c>
      <c r="F72" s="13">
        <v>-3000</v>
      </c>
      <c r="G72" s="13">
        <v>-2900</v>
      </c>
      <c r="H72" s="13">
        <v>-3000</v>
      </c>
      <c r="I72" s="13">
        <v>-2800</v>
      </c>
      <c r="J72" s="13">
        <v>-2500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200</v>
      </c>
      <c r="G76" s="13">
        <v>-900</v>
      </c>
      <c r="H76" s="13">
        <v>-1000</v>
      </c>
      <c r="I76" s="13">
        <v>-800</v>
      </c>
      <c r="J76" s="13">
        <v>-500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-100</v>
      </c>
      <c r="I81" s="13">
        <v>-400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200</v>
      </c>
      <c r="G89" s="13">
        <v>-100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43427</v>
      </c>
      <c r="E7" s="12">
        <v>43336</v>
      </c>
      <c r="F7" s="12">
        <v>43245</v>
      </c>
      <c r="G7" s="12">
        <v>43154</v>
      </c>
      <c r="H7" s="12">
        <v>43063</v>
      </c>
      <c r="I7" s="12">
        <v>42972</v>
      </c>
      <c r="J7" s="12">
        <v>42881</v>
      </c>
      <c r="K7" s="12">
        <v>42790</v>
      </c>
    </row>
    <row r="8" spans="1:11" x14ac:dyDescent="0.2">
      <c r="C8" s="11" t="s">
        <v>21</v>
      </c>
      <c r="D8" s="13">
        <v>11900</v>
      </c>
      <c r="E8" s="13">
        <v>10300</v>
      </c>
      <c r="F8" s="13">
        <v>10700</v>
      </c>
      <c r="G8" s="13">
        <v>14600</v>
      </c>
      <c r="H8" s="13">
        <v>12000</v>
      </c>
      <c r="I8" s="13">
        <v>10100</v>
      </c>
      <c r="J8" s="13">
        <v>11500</v>
      </c>
      <c r="K8" s="13">
        <v>11400</v>
      </c>
    </row>
    <row r="9" spans="1:11" x14ac:dyDescent="0.2">
      <c r="C9" s="11" t="s">
        <v>22</v>
      </c>
      <c r="D9" s="13">
        <v>7800</v>
      </c>
      <c r="E9" s="13">
        <v>6500</v>
      </c>
      <c r="F9" s="13">
        <v>6800</v>
      </c>
      <c r="G9" s="13">
        <v>9700</v>
      </c>
      <c r="H9" s="13">
        <v>7900</v>
      </c>
      <c r="I9" s="13">
        <v>6400</v>
      </c>
      <c r="J9" s="13">
        <v>7900</v>
      </c>
      <c r="K9" s="13">
        <v>6900</v>
      </c>
    </row>
    <row r="10" spans="1:11" x14ac:dyDescent="0.2">
      <c r="C10" s="11" t="s">
        <v>23</v>
      </c>
      <c r="D10" s="13">
        <v>4200</v>
      </c>
      <c r="E10" s="13">
        <v>3800</v>
      </c>
      <c r="F10" s="13">
        <v>3900</v>
      </c>
      <c r="G10" s="13">
        <v>4900</v>
      </c>
      <c r="H10" s="13">
        <v>4100</v>
      </c>
      <c r="I10" s="13">
        <v>3700</v>
      </c>
      <c r="J10" s="13">
        <v>3600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9400</v>
      </c>
      <c r="F17" s="13">
        <v>9700</v>
      </c>
      <c r="G17" s="13">
        <v>13700</v>
      </c>
      <c r="H17" s="13">
        <v>11000</v>
      </c>
      <c r="I17" s="13">
        <v>9100</v>
      </c>
      <c r="J17" s="13">
        <v>11200</v>
      </c>
      <c r="K17" s="13">
        <v>10900</v>
      </c>
    </row>
    <row r="18" spans="3:11" x14ac:dyDescent="0.2">
      <c r="C18" s="11" t="s">
        <v>30</v>
      </c>
      <c r="D18" s="13">
        <v>1300</v>
      </c>
      <c r="E18" s="13">
        <v>900</v>
      </c>
      <c r="F18" s="13">
        <v>1000</v>
      </c>
      <c r="G18" s="13">
        <v>900</v>
      </c>
      <c r="H18" s="13">
        <v>1000</v>
      </c>
      <c r="I18" s="13">
        <v>1000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-300</v>
      </c>
      <c r="G20" s="13">
        <v>-400</v>
      </c>
      <c r="H20" s="13">
        <v>-300</v>
      </c>
      <c r="I20" s="13">
        <v>-500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1100</v>
      </c>
      <c r="E21" s="13">
        <v>800</v>
      </c>
      <c r="F21" s="13">
        <v>900</v>
      </c>
      <c r="G21" s="13">
        <v>800</v>
      </c>
      <c r="H21" s="13">
        <v>1000</v>
      </c>
      <c r="I21" s="13">
        <v>800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500</v>
      </c>
      <c r="F23" s="13">
        <v>700</v>
      </c>
      <c r="G23" s="13">
        <v>500</v>
      </c>
      <c r="H23" s="13">
        <v>700</v>
      </c>
      <c r="I23" s="13">
        <v>500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600</v>
      </c>
      <c r="G26" s="13">
        <v>800</v>
      </c>
      <c r="H26" s="13">
        <v>600</v>
      </c>
      <c r="I26" s="13">
        <v>400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800</v>
      </c>
      <c r="E27" s="13">
        <v>300</v>
      </c>
      <c r="F27" s="13">
        <v>500</v>
      </c>
      <c r="G27" s="13">
        <v>700</v>
      </c>
      <c r="H27" s="13">
        <v>500</v>
      </c>
      <c r="I27" s="13">
        <v>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300</v>
      </c>
      <c r="G32" s="13">
        <v>400</v>
      </c>
      <c r="H32" s="13">
        <v>300</v>
      </c>
      <c r="I32" s="13">
        <v>500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800</v>
      </c>
      <c r="E33" s="13">
        <v>300</v>
      </c>
      <c r="F33" s="13">
        <v>500</v>
      </c>
      <c r="G33" s="13">
        <v>1100</v>
      </c>
      <c r="H33" s="13">
        <v>500</v>
      </c>
      <c r="I33" s="13">
        <v>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300</v>
      </c>
      <c r="F35" s="13">
        <v>500</v>
      </c>
      <c r="G35" s="13">
        <v>1100</v>
      </c>
      <c r="H35" s="13">
        <v>500</v>
      </c>
      <c r="I35" s="13">
        <v>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43427</v>
      </c>
      <c r="E38" s="12">
        <v>43336</v>
      </c>
      <c r="F38" s="12">
        <v>43245</v>
      </c>
      <c r="G38" s="12">
        <v>43154</v>
      </c>
      <c r="H38" s="12">
        <v>43063</v>
      </c>
      <c r="I38" s="12">
        <v>42972</v>
      </c>
      <c r="J38" s="12">
        <v>42881</v>
      </c>
      <c r="K38" s="12">
        <v>42790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300</v>
      </c>
      <c r="H41" s="13">
        <v>400</v>
      </c>
      <c r="I41" s="13">
        <v>600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8500</v>
      </c>
      <c r="F43" s="13">
        <v>2800</v>
      </c>
      <c r="G43" s="13">
        <v>5900</v>
      </c>
      <c r="H43" s="13">
        <v>12300</v>
      </c>
      <c r="I43" s="13">
        <v>4600</v>
      </c>
      <c r="J43" s="13">
        <v>8200</v>
      </c>
      <c r="K43" s="13">
        <v>5900</v>
      </c>
    </row>
    <row r="44" spans="2:11" x14ac:dyDescent="0.2">
      <c r="C44" s="11" t="s">
        <v>52</v>
      </c>
      <c r="D44" s="13">
        <v>3800</v>
      </c>
      <c r="E44" s="13">
        <v>2100</v>
      </c>
      <c r="F44" s="13">
        <v>1800</v>
      </c>
      <c r="G44" s="13">
        <v>2400</v>
      </c>
      <c r="H44" s="13">
        <v>2900</v>
      </c>
      <c r="I44" s="13">
        <v>2800</v>
      </c>
      <c r="J44" s="13">
        <v>3000</v>
      </c>
      <c r="K44" s="13">
        <v>2400</v>
      </c>
    </row>
    <row r="45" spans="2:11" x14ac:dyDescent="0.2">
      <c r="C45" s="11" t="s">
        <v>53</v>
      </c>
      <c r="D45" s="13">
        <v>30200</v>
      </c>
      <c r="E45" s="13">
        <v>28700</v>
      </c>
      <c r="F45" s="13">
        <v>29100</v>
      </c>
      <c r="G45" s="13">
        <v>24900</v>
      </c>
      <c r="H45" s="13">
        <v>24000</v>
      </c>
      <c r="I45" s="13">
        <v>26300</v>
      </c>
      <c r="J45" s="13">
        <v>25000</v>
      </c>
      <c r="K45" s="13">
        <v>24900</v>
      </c>
    </row>
    <row r="46" spans="2:11" x14ac:dyDescent="0.2">
      <c r="C46" s="11" t="s">
        <v>54</v>
      </c>
      <c r="D46" s="13">
        <v>40600</v>
      </c>
      <c r="E46" s="13">
        <v>39900</v>
      </c>
      <c r="F46" s="13">
        <v>34500</v>
      </c>
      <c r="G46" s="13">
        <v>33500</v>
      </c>
      <c r="H46" s="13">
        <v>39600</v>
      </c>
      <c r="I46" s="13">
        <v>34300</v>
      </c>
      <c r="J46" s="13">
        <v>36600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11900</v>
      </c>
      <c r="F48" s="13">
        <v>12100</v>
      </c>
      <c r="G48" s="13">
        <v>12400</v>
      </c>
      <c r="H48" s="13">
        <v>12600</v>
      </c>
      <c r="I48" s="13">
        <v>12800</v>
      </c>
      <c r="J48" s="13">
        <v>13000</v>
      </c>
      <c r="K48" s="13">
        <v>12400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52400</v>
      </c>
      <c r="F54" s="13">
        <v>47200</v>
      </c>
      <c r="G54" s="13">
        <v>46400</v>
      </c>
      <c r="H54" s="13">
        <v>52200</v>
      </c>
      <c r="I54" s="13">
        <v>47200</v>
      </c>
      <c r="J54" s="13">
        <v>49700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2700</v>
      </c>
      <c r="G57" s="13">
        <v>3900</v>
      </c>
      <c r="H57" s="13">
        <v>5900</v>
      </c>
      <c r="I57" s="13">
        <v>3200</v>
      </c>
      <c r="J57" s="13">
        <v>4500</v>
      </c>
      <c r="K57" s="13">
        <v>3900</v>
      </c>
    </row>
    <row r="58" spans="3:11" x14ac:dyDescent="0.2">
      <c r="C58" s="11" t="s">
        <v>66</v>
      </c>
      <c r="D58" s="13">
        <v>22600</v>
      </c>
      <c r="E58" s="13">
        <v>23700</v>
      </c>
      <c r="F58" s="13" t="s">
        <v>92</v>
      </c>
      <c r="G58" s="13">
        <v>0</v>
      </c>
      <c r="H58" s="13">
        <v>20600</v>
      </c>
      <c r="I58" s="13">
        <v>19200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13500</v>
      </c>
      <c r="F59" s="13">
        <v>10100</v>
      </c>
      <c r="G59" s="13">
        <v>11300</v>
      </c>
      <c r="H59" s="13">
        <v>16000</v>
      </c>
      <c r="I59" s="13">
        <v>15600</v>
      </c>
      <c r="J59" s="13">
        <v>16600</v>
      </c>
      <c r="K59" s="13">
        <v>22100</v>
      </c>
    </row>
    <row r="60" spans="3:11" x14ac:dyDescent="0.2">
      <c r="C60" s="11" t="s">
        <v>68</v>
      </c>
      <c r="D60" s="13">
        <v>40600</v>
      </c>
      <c r="E60" s="13">
        <v>41000</v>
      </c>
      <c r="F60" s="13">
        <v>12800</v>
      </c>
      <c r="G60" s="13">
        <v>15200</v>
      </c>
      <c r="H60" s="13">
        <v>42500</v>
      </c>
      <c r="I60" s="13">
        <v>38000</v>
      </c>
      <c r="J60" s="13">
        <v>21300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23500</v>
      </c>
      <c r="G61" s="13">
        <v>20900</v>
      </c>
      <c r="H61" s="13">
        <v>0</v>
      </c>
      <c r="I61" s="13">
        <v>0</v>
      </c>
      <c r="J61" s="13">
        <v>19400</v>
      </c>
      <c r="K61" s="13">
        <v>20900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700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41900</v>
      </c>
      <c r="F66" s="13">
        <v>37200</v>
      </c>
      <c r="G66" s="13">
        <v>36900</v>
      </c>
      <c r="H66" s="13">
        <v>43700</v>
      </c>
      <c r="I66" s="13">
        <v>39100</v>
      </c>
      <c r="J66" s="13">
        <v>41700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-9600</v>
      </c>
      <c r="F72" s="13">
        <v>-10100</v>
      </c>
      <c r="G72" s="13">
        <v>-10700</v>
      </c>
      <c r="H72" s="13">
        <v>-11900</v>
      </c>
      <c r="I72" s="13">
        <v>-12500</v>
      </c>
      <c r="J72" s="13">
        <v>-12900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10600</v>
      </c>
      <c r="F76" s="13">
        <v>10000</v>
      </c>
      <c r="G76" s="13">
        <v>9500</v>
      </c>
      <c r="H76" s="13">
        <v>8500</v>
      </c>
      <c r="I76" s="13">
        <v>8100</v>
      </c>
      <c r="J76" s="13">
        <v>8000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43427</v>
      </c>
      <c r="E80" s="12">
        <v>43336</v>
      </c>
      <c r="F80" s="12">
        <v>43245</v>
      </c>
      <c r="G80" s="12">
        <v>43154</v>
      </c>
      <c r="H80" s="12">
        <v>43063</v>
      </c>
      <c r="I80" s="12">
        <v>42972</v>
      </c>
      <c r="J80" s="12">
        <v>42881</v>
      </c>
      <c r="K80" s="12">
        <v>42790</v>
      </c>
    </row>
    <row r="81" spans="3:11" x14ac:dyDescent="0.2">
      <c r="C81" s="11" t="s">
        <v>44</v>
      </c>
      <c r="D81" s="13">
        <v>800</v>
      </c>
      <c r="E81" s="13">
        <v>300</v>
      </c>
      <c r="F81" s="13">
        <v>500</v>
      </c>
      <c r="G81" s="13">
        <v>1100</v>
      </c>
      <c r="H81" s="13">
        <v>500</v>
      </c>
      <c r="I81" s="13">
        <v>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-500</v>
      </c>
      <c r="F89" s="13">
        <v>-2100</v>
      </c>
      <c r="G89" s="13">
        <v>0</v>
      </c>
      <c r="H89" s="13">
        <v>-1500</v>
      </c>
      <c r="I89" s="13">
        <v>800</v>
      </c>
      <c r="J89" s="13">
        <v>-1400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200</v>
      </c>
      <c r="F100" s="13">
        <v>2600</v>
      </c>
      <c r="G100" s="13">
        <v>300</v>
      </c>
      <c r="H100" s="13">
        <v>1400</v>
      </c>
      <c r="I100" s="13">
        <v>-300</v>
      </c>
      <c r="J100" s="13">
        <v>1600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-200</v>
      </c>
      <c r="H101" s="13">
        <v>-100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0</v>
      </c>
      <c r="H102" s="13">
        <v>-200</v>
      </c>
      <c r="I102" s="13">
        <v>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300</v>
      </c>
      <c r="H46" s="13">
        <v>300</v>
      </c>
      <c r="I46" s="13">
        <v>300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800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-3900</v>
      </c>
      <c r="F72" s="13">
        <v>-3900</v>
      </c>
      <c r="G72" s="13">
        <v>-3900</v>
      </c>
      <c r="H72" s="13">
        <v>-3900</v>
      </c>
      <c r="I72" s="13">
        <v>-3900</v>
      </c>
      <c r="J72" s="13">
        <v>-4000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-500</v>
      </c>
      <c r="I76" s="13">
        <v>-600</v>
      </c>
      <c r="J76" s="13">
        <v>-600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400</v>
      </c>
      <c r="G17" s="13">
        <v>200</v>
      </c>
      <c r="H17" s="13">
        <v>900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-700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-200</v>
      </c>
      <c r="H21" s="13">
        <v>-700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-500</v>
      </c>
      <c r="G23" s="13">
        <v>-200</v>
      </c>
      <c r="H23" s="13">
        <v>-900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-500</v>
      </c>
      <c r="G26" s="13">
        <v>-200</v>
      </c>
      <c r="H26" s="13">
        <v>-900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-500</v>
      </c>
      <c r="G27" s="13">
        <v>-200</v>
      </c>
      <c r="H27" s="13">
        <v>-900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-500</v>
      </c>
      <c r="G33" s="13">
        <v>-200</v>
      </c>
      <c r="H33" s="13">
        <v>-900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-500</v>
      </c>
      <c r="G35" s="13">
        <v>-200</v>
      </c>
      <c r="H35" s="13">
        <v>-900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400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1600</v>
      </c>
      <c r="H58" s="13">
        <v>1400</v>
      </c>
      <c r="I58" s="13">
        <v>2400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5600</v>
      </c>
      <c r="E59" s="13">
        <v>5500</v>
      </c>
      <c r="F59" s="13">
        <v>5400</v>
      </c>
      <c r="G59" s="13">
        <v>5300</v>
      </c>
      <c r="H59" s="13">
        <v>5200</v>
      </c>
      <c r="I59" s="13">
        <v>5100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7600</v>
      </c>
      <c r="E60" s="13">
        <v>7400</v>
      </c>
      <c r="F60" s="13">
        <v>7300</v>
      </c>
      <c r="G60" s="13">
        <v>7000</v>
      </c>
      <c r="H60" s="13">
        <v>6700</v>
      </c>
      <c r="I60" s="13">
        <v>7600</v>
      </c>
      <c r="J60" s="13">
        <v>7500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7400</v>
      </c>
      <c r="F66" s="13">
        <v>7300</v>
      </c>
      <c r="G66" s="13">
        <v>7000</v>
      </c>
      <c r="H66" s="13">
        <v>7900</v>
      </c>
      <c r="I66" s="13">
        <v>7600</v>
      </c>
      <c r="J66" s="13">
        <v>7600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-36400</v>
      </c>
      <c r="F72" s="13">
        <v>-36200</v>
      </c>
      <c r="G72" s="13">
        <v>-35900</v>
      </c>
      <c r="H72" s="13">
        <v>-35700</v>
      </c>
      <c r="I72" s="13">
        <v>-35400</v>
      </c>
      <c r="J72" s="13">
        <v>-35200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-7000</v>
      </c>
      <c r="F76" s="13">
        <v>-6900</v>
      </c>
      <c r="G76" s="13">
        <v>-6600</v>
      </c>
      <c r="H76" s="13">
        <v>-7500</v>
      </c>
      <c r="I76" s="13">
        <v>-7300</v>
      </c>
      <c r="J76" s="13">
        <v>-7200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-500</v>
      </c>
      <c r="G81" s="13">
        <v>-200</v>
      </c>
      <c r="H81" s="13">
        <v>-900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-200</v>
      </c>
      <c r="H89" s="13">
        <v>-300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300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 t="s">
        <v>92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-33100</v>
      </c>
      <c r="F72" s="13">
        <v>-33100</v>
      </c>
      <c r="G72" s="13" t="s">
        <v>92</v>
      </c>
      <c r="H72" s="13">
        <v>-33100</v>
      </c>
      <c r="I72" s="13">
        <v>-33100</v>
      </c>
      <c r="J72" s="13">
        <v>-33100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 t="s">
        <v>92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791000</v>
      </c>
      <c r="E8" s="13">
        <v>768000</v>
      </c>
      <c r="F8" s="13">
        <v>746000</v>
      </c>
      <c r="G8" s="13">
        <v>731000</v>
      </c>
      <c r="H8" s="13">
        <v>657000</v>
      </c>
      <c r="I8" s="13">
        <v>621000</v>
      </c>
      <c r="J8" s="13">
        <v>599000</v>
      </c>
      <c r="K8" s="13">
        <v>575000</v>
      </c>
    </row>
    <row r="9" spans="1:11" x14ac:dyDescent="0.2">
      <c r="C9" s="11" t="s">
        <v>22</v>
      </c>
      <c r="D9" s="13">
        <v>88000</v>
      </c>
      <c r="E9" s="13">
        <v>76000</v>
      </c>
      <c r="F9" s="13">
        <v>66000</v>
      </c>
      <c r="G9" s="13">
        <v>59000</v>
      </c>
      <c r="H9" s="13">
        <v>50000</v>
      </c>
      <c r="I9" s="13">
        <v>51000</v>
      </c>
      <c r="J9" s="13">
        <v>55000</v>
      </c>
      <c r="K9" s="13">
        <v>54000</v>
      </c>
    </row>
    <row r="10" spans="1:11" x14ac:dyDescent="0.2">
      <c r="C10" s="11" t="s">
        <v>23</v>
      </c>
      <c r="D10" s="13">
        <v>703000</v>
      </c>
      <c r="E10" s="13">
        <v>692000</v>
      </c>
      <c r="F10" s="13">
        <v>680000</v>
      </c>
      <c r="G10" s="13">
        <v>672000</v>
      </c>
      <c r="H10" s="13">
        <v>607000</v>
      </c>
      <c r="I10" s="13">
        <v>570000</v>
      </c>
      <c r="J10" s="13">
        <v>544000</v>
      </c>
      <c r="K10" s="13">
        <v>521000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4000</v>
      </c>
      <c r="F14" s="13">
        <v>2000</v>
      </c>
      <c r="G14" s="13">
        <v>0</v>
      </c>
      <c r="H14" s="13">
        <v>3000</v>
      </c>
      <c r="I14" s="13">
        <v>62000</v>
      </c>
      <c r="J14" s="13">
        <v>4000</v>
      </c>
      <c r="K14" s="13">
        <v>4000</v>
      </c>
    </row>
    <row r="15" spans="1:11" x14ac:dyDescent="0.2">
      <c r="C15" s="11" t="s">
        <v>28</v>
      </c>
      <c r="D15" s="13">
        <v>36000</v>
      </c>
      <c r="E15" s="13">
        <v>37000</v>
      </c>
      <c r="F15" s="13">
        <v>35000</v>
      </c>
      <c r="G15" s="13">
        <v>32000</v>
      </c>
      <c r="H15" s="13">
        <v>31000</v>
      </c>
      <c r="I15" s="13">
        <v>29000</v>
      </c>
      <c r="J15" s="13">
        <v>29000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426000</v>
      </c>
      <c r="E17" s="13">
        <v>394000</v>
      </c>
      <c r="F17" s="13">
        <v>401000</v>
      </c>
      <c r="G17" s="13">
        <v>397000</v>
      </c>
      <c r="H17" s="13">
        <v>358000</v>
      </c>
      <c r="I17" s="13">
        <v>398000</v>
      </c>
      <c r="J17" s="13">
        <v>282000</v>
      </c>
      <c r="K17" s="13">
        <v>350000</v>
      </c>
    </row>
    <row r="18" spans="3:11" x14ac:dyDescent="0.2">
      <c r="C18" s="11" t="s">
        <v>30</v>
      </c>
      <c r="D18" s="13">
        <v>365000</v>
      </c>
      <c r="E18" s="13">
        <v>374000</v>
      </c>
      <c r="F18" s="13">
        <v>345000</v>
      </c>
      <c r="G18" s="13">
        <v>334000</v>
      </c>
      <c r="H18" s="13">
        <v>299000</v>
      </c>
      <c r="I18" s="13">
        <v>223000</v>
      </c>
      <c r="J18" s="13">
        <v>317000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417000</v>
      </c>
      <c r="E21" s="13">
        <v>437000</v>
      </c>
      <c r="F21" s="13">
        <v>409000</v>
      </c>
      <c r="G21" s="13">
        <v>399000</v>
      </c>
      <c r="H21" s="13">
        <v>369000</v>
      </c>
      <c r="I21" s="13">
        <v>291000</v>
      </c>
      <c r="J21" s="13">
        <v>380000</v>
      </c>
      <c r="K21" s="13">
        <v>286000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365000</v>
      </c>
      <c r="E23" s="13">
        <v>374000</v>
      </c>
      <c r="F23" s="13">
        <v>345000</v>
      </c>
      <c r="G23" s="13">
        <v>334000</v>
      </c>
      <c r="H23" s="13">
        <v>299000</v>
      </c>
      <c r="I23" s="13">
        <v>223000</v>
      </c>
      <c r="J23" s="13">
        <v>317000</v>
      </c>
      <c r="K23" s="13">
        <v>225000</v>
      </c>
    </row>
    <row r="24" spans="3:11" x14ac:dyDescent="0.2">
      <c r="C24" s="11" t="s">
        <v>36</v>
      </c>
      <c r="D24" s="13">
        <v>95000</v>
      </c>
      <c r="E24" s="13">
        <v>89000</v>
      </c>
      <c r="F24" s="13">
        <v>95000</v>
      </c>
      <c r="G24" s="13">
        <v>87000</v>
      </c>
      <c r="H24" s="13">
        <v>112000</v>
      </c>
      <c r="I24" s="13">
        <v>76000</v>
      </c>
      <c r="J24" s="13">
        <v>124000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270000</v>
      </c>
      <c r="E26" s="13">
        <v>285000</v>
      </c>
      <c r="F26" s="13">
        <v>250000</v>
      </c>
      <c r="G26" s="13">
        <v>247000</v>
      </c>
      <c r="H26" s="13">
        <v>187000</v>
      </c>
      <c r="I26" s="13">
        <v>147000</v>
      </c>
      <c r="J26" s="13">
        <v>193000</v>
      </c>
      <c r="K26" s="13">
        <v>145000</v>
      </c>
    </row>
    <row r="27" spans="3:11" x14ac:dyDescent="0.2">
      <c r="C27" s="11" t="s">
        <v>38</v>
      </c>
      <c r="D27" s="13">
        <v>270000</v>
      </c>
      <c r="E27" s="13">
        <v>261000</v>
      </c>
      <c r="F27" s="13">
        <v>250000</v>
      </c>
      <c r="G27" s="13">
        <v>235000</v>
      </c>
      <c r="H27" s="13">
        <v>187000</v>
      </c>
      <c r="I27" s="13">
        <v>135000</v>
      </c>
      <c r="J27" s="13">
        <v>193000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270000</v>
      </c>
      <c r="E33" s="13">
        <v>261000</v>
      </c>
      <c r="F33" s="13">
        <v>250000</v>
      </c>
      <c r="G33" s="13">
        <v>235000</v>
      </c>
      <c r="H33" s="13">
        <v>129000</v>
      </c>
      <c r="I33" s="13">
        <v>135000</v>
      </c>
      <c r="J33" s="13">
        <v>193000</v>
      </c>
      <c r="K33" s="13">
        <v>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270000</v>
      </c>
      <c r="E35" s="13">
        <v>261000</v>
      </c>
      <c r="F35" s="13">
        <v>250000</v>
      </c>
      <c r="G35" s="13">
        <v>235000</v>
      </c>
      <c r="H35" s="13">
        <v>129000</v>
      </c>
      <c r="I35" s="13">
        <v>135000</v>
      </c>
      <c r="J35" s="13">
        <v>193000</v>
      </c>
      <c r="K35" s="13">
        <v>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3344000</v>
      </c>
      <c r="E41" s="13">
        <v>1452000</v>
      </c>
      <c r="F41" s="13">
        <v>1152000</v>
      </c>
      <c r="G41" s="13">
        <v>970000</v>
      </c>
      <c r="H41" s="13">
        <v>1803000</v>
      </c>
      <c r="I41" s="13">
        <v>1592000</v>
      </c>
      <c r="J41" s="13">
        <v>1980000</v>
      </c>
      <c r="K41" s="13">
        <v>2874000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760000</v>
      </c>
      <c r="E43" s="13">
        <v>786000</v>
      </c>
      <c r="F43" s="13">
        <v>626000</v>
      </c>
      <c r="G43" s="13">
        <v>735000</v>
      </c>
      <c r="H43" s="13">
        <v>1178000</v>
      </c>
      <c r="I43" s="13">
        <v>1108000</v>
      </c>
      <c r="J43" s="13">
        <v>1237000</v>
      </c>
      <c r="K43" s="13">
        <v>1410000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56700000</v>
      </c>
      <c r="E47" s="13">
        <v>58325000</v>
      </c>
      <c r="F47" s="13">
        <v>58339000</v>
      </c>
      <c r="G47" s="13">
        <v>58513000</v>
      </c>
      <c r="H47" s="13">
        <v>56243000</v>
      </c>
      <c r="I47" s="13">
        <v>53466000</v>
      </c>
      <c r="J47" s="13">
        <v>51220000</v>
      </c>
      <c r="K47" s="13">
        <v>47154000</v>
      </c>
    </row>
    <row r="48" spans="2:11" x14ac:dyDescent="0.2">
      <c r="C48" s="11" t="s">
        <v>56</v>
      </c>
      <c r="D48" s="13">
        <v>281000</v>
      </c>
      <c r="E48" s="13">
        <v>261000</v>
      </c>
      <c r="F48" s="13">
        <v>259000</v>
      </c>
      <c r="G48" s="13">
        <v>251000</v>
      </c>
      <c r="H48" s="13">
        <v>253000</v>
      </c>
      <c r="I48" s="13">
        <v>250000</v>
      </c>
      <c r="J48" s="13">
        <v>245000</v>
      </c>
      <c r="K48" s="13">
        <v>239000</v>
      </c>
    </row>
    <row r="49" spans="3:11" x14ac:dyDescent="0.2">
      <c r="C49" s="11" t="s">
        <v>57</v>
      </c>
      <c r="D49" s="13">
        <v>2976000</v>
      </c>
      <c r="E49" s="13">
        <v>2876000</v>
      </c>
      <c r="F49" s="13">
        <v>2888000</v>
      </c>
      <c r="G49" s="13">
        <v>2645000</v>
      </c>
      <c r="H49" s="13">
        <v>2654000</v>
      </c>
      <c r="I49" s="13">
        <v>2664000</v>
      </c>
      <c r="J49" s="13">
        <v>2673000</v>
      </c>
      <c r="K49" s="13">
        <v>2682000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251000</v>
      </c>
      <c r="I52" s="13">
        <v>416000</v>
      </c>
      <c r="J52" s="13">
        <v>519000</v>
      </c>
      <c r="K52" s="13">
        <v>653000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65003000</v>
      </c>
      <c r="E54" s="13">
        <v>64706000</v>
      </c>
      <c r="F54" s="13">
        <v>64353000</v>
      </c>
      <c r="G54" s="13">
        <v>64187000</v>
      </c>
      <c r="H54" s="13">
        <v>63365000</v>
      </c>
      <c r="I54" s="13">
        <v>60375000</v>
      </c>
      <c r="J54" s="13">
        <v>58753000</v>
      </c>
      <c r="K54" s="13">
        <v>55879000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11065000</v>
      </c>
      <c r="E57" s="13">
        <v>12379000</v>
      </c>
      <c r="F57" s="13">
        <v>11625000</v>
      </c>
      <c r="G57" s="13">
        <v>11839000</v>
      </c>
      <c r="H57" s="13">
        <v>10991000</v>
      </c>
      <c r="I57" s="13">
        <v>10108000</v>
      </c>
      <c r="J57" s="13">
        <v>9465000</v>
      </c>
      <c r="K57" s="13">
        <v>10214000</v>
      </c>
    </row>
    <row r="58" spans="3:11" x14ac:dyDescent="0.2">
      <c r="C58" s="11" t="s">
        <v>66</v>
      </c>
      <c r="D58" s="13">
        <v>45313000</v>
      </c>
      <c r="E58" s="13">
        <v>43074000</v>
      </c>
      <c r="F58" s="13">
        <v>42664000</v>
      </c>
      <c r="G58" s="13">
        <v>42902000</v>
      </c>
      <c r="H58" s="13">
        <v>42742000</v>
      </c>
      <c r="I58" s="13">
        <v>41543000</v>
      </c>
      <c r="J58" s="13">
        <v>40072000</v>
      </c>
      <c r="K58" s="13">
        <v>37384000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1409000</v>
      </c>
      <c r="E61" s="13">
        <v>1958000</v>
      </c>
      <c r="F61" s="13">
        <v>2667000</v>
      </c>
      <c r="G61" s="13">
        <v>1902000</v>
      </c>
      <c r="H61" s="13">
        <v>1901000</v>
      </c>
      <c r="I61" s="13">
        <v>1600000</v>
      </c>
      <c r="J61" s="13">
        <v>2001000</v>
      </c>
      <c r="K61" s="13">
        <v>1400000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58441000</v>
      </c>
      <c r="E66" s="13">
        <v>57940000</v>
      </c>
      <c r="F66" s="13">
        <v>57450000</v>
      </c>
      <c r="G66" s="13">
        <v>57298000</v>
      </c>
      <c r="H66" s="13">
        <v>56434000</v>
      </c>
      <c r="I66" s="13">
        <v>53727000</v>
      </c>
      <c r="J66" s="13">
        <v>52070000</v>
      </c>
      <c r="K66" s="13">
        <v>49435000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689000</v>
      </c>
      <c r="E70" s="13">
        <v>689000</v>
      </c>
      <c r="F70" s="13">
        <v>689000</v>
      </c>
      <c r="G70" s="13">
        <v>689000</v>
      </c>
      <c r="H70" s="13">
        <v>689000</v>
      </c>
      <c r="I70" s="13">
        <v>394000</v>
      </c>
      <c r="J70" s="13">
        <v>394000</v>
      </c>
      <c r="K70" s="13">
        <v>394000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684000</v>
      </c>
      <c r="E72" s="13">
        <v>450000</v>
      </c>
      <c r="F72" s="13">
        <v>189000</v>
      </c>
      <c r="G72" s="13">
        <v>-61000</v>
      </c>
      <c r="H72" s="13">
        <v>-317000</v>
      </c>
      <c r="I72" s="13">
        <v>-446000</v>
      </c>
      <c r="J72" s="13">
        <v>-581000</v>
      </c>
      <c r="K72" s="13">
        <v>-774000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5873000</v>
      </c>
      <c r="E76" s="13">
        <v>6077000</v>
      </c>
      <c r="F76" s="13">
        <v>6214000</v>
      </c>
      <c r="G76" s="13">
        <v>6200000</v>
      </c>
      <c r="H76" s="13">
        <v>6242000</v>
      </c>
      <c r="I76" s="13">
        <v>6254000</v>
      </c>
      <c r="J76" s="13">
        <v>6289000</v>
      </c>
      <c r="K76" s="13">
        <v>6050000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270000</v>
      </c>
      <c r="E81" s="13">
        <v>261000</v>
      </c>
      <c r="F81" s="13">
        <v>250000</v>
      </c>
      <c r="G81" s="13">
        <v>235000</v>
      </c>
      <c r="H81" s="13">
        <v>129000</v>
      </c>
      <c r="I81" s="13">
        <v>135000</v>
      </c>
      <c r="J81" s="13">
        <v>193000</v>
      </c>
      <c r="K81" s="13">
        <v>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63000</v>
      </c>
      <c r="F83" s="13">
        <v>64000</v>
      </c>
      <c r="G83" s="13">
        <v>65000</v>
      </c>
      <c r="H83" s="13">
        <v>70000</v>
      </c>
      <c r="I83" s="13">
        <v>68000</v>
      </c>
      <c r="J83" s="13">
        <v>63000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463000</v>
      </c>
      <c r="E89" s="13">
        <v>747000</v>
      </c>
      <c r="F89" s="13">
        <v>-70000</v>
      </c>
      <c r="G89" s="13">
        <v>546000</v>
      </c>
      <c r="H89" s="13">
        <v>463000</v>
      </c>
      <c r="I89" s="13">
        <v>486000</v>
      </c>
      <c r="J89" s="13">
        <v>-609000</v>
      </c>
      <c r="K89" s="13">
        <v>781000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-29000</v>
      </c>
      <c r="F91" s="13">
        <v>-28000</v>
      </c>
      <c r="G91" s="13">
        <v>-21000</v>
      </c>
      <c r="H91" s="13">
        <v>-25000</v>
      </c>
      <c r="I91" s="13">
        <v>-27000</v>
      </c>
      <c r="J91" s="13">
        <v>-27000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277000</v>
      </c>
      <c r="E94" s="13">
        <v>197000</v>
      </c>
      <c r="F94" s="13">
        <v>706000</v>
      </c>
      <c r="G94" s="13">
        <v>-1370000</v>
      </c>
      <c r="H94" s="13">
        <v>-2046000</v>
      </c>
      <c r="I94" s="13">
        <v>-1538000</v>
      </c>
      <c r="J94" s="13">
        <v>-3002000</v>
      </c>
      <c r="K94" s="13">
        <v>-6990000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1152000</v>
      </c>
      <c r="E100" s="13">
        <v>-644000</v>
      </c>
      <c r="F100" s="13">
        <v>-454000</v>
      </c>
      <c r="G100" s="13">
        <v>-9000</v>
      </c>
      <c r="H100" s="13">
        <v>1618000</v>
      </c>
      <c r="I100" s="13">
        <v>857000</v>
      </c>
      <c r="J100" s="13">
        <v>3288000</v>
      </c>
      <c r="K100" s="13">
        <v>5673000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1892000</v>
      </c>
      <c r="E102" s="13">
        <v>300000</v>
      </c>
      <c r="F102" s="13">
        <v>182000</v>
      </c>
      <c r="G102" s="13">
        <v>-833000</v>
      </c>
      <c r="H102" s="13">
        <v>35000</v>
      </c>
      <c r="I102" s="13">
        <v>-195000</v>
      </c>
      <c r="J102" s="13">
        <v>-323000</v>
      </c>
      <c r="K102" s="13">
        <v>-536000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0</v>
      </c>
      <c r="G20" s="13">
        <v>-300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-100</v>
      </c>
      <c r="G21" s="13">
        <v>-300</v>
      </c>
      <c r="H21" s="13">
        <v>0</v>
      </c>
      <c r="I21" s="13">
        <v>100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200</v>
      </c>
      <c r="H22" s="13">
        <v>200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-1500</v>
      </c>
      <c r="F23" s="13">
        <v>-400</v>
      </c>
      <c r="G23" s="13">
        <v>-600</v>
      </c>
      <c r="H23" s="13">
        <v>-200</v>
      </c>
      <c r="I23" s="13">
        <v>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-1500</v>
      </c>
      <c r="F26" s="13">
        <v>-400</v>
      </c>
      <c r="G26" s="13">
        <v>-600</v>
      </c>
      <c r="H26" s="13">
        <v>-200</v>
      </c>
      <c r="I26" s="13">
        <v>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-1500</v>
      </c>
      <c r="F27" s="13">
        <v>-400</v>
      </c>
      <c r="G27" s="13">
        <v>-600</v>
      </c>
      <c r="H27" s="13">
        <v>-200</v>
      </c>
      <c r="I27" s="13">
        <v>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0</v>
      </c>
      <c r="G32" s="13">
        <v>300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-1500</v>
      </c>
      <c r="F33" s="13">
        <v>-400</v>
      </c>
      <c r="G33" s="13">
        <v>-600</v>
      </c>
      <c r="H33" s="13">
        <v>-200</v>
      </c>
      <c r="I33" s="13">
        <v>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-1500</v>
      </c>
      <c r="F35" s="13">
        <v>-400</v>
      </c>
      <c r="G35" s="13">
        <v>-600</v>
      </c>
      <c r="H35" s="13">
        <v>-200</v>
      </c>
      <c r="I35" s="13">
        <v>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2100</v>
      </c>
      <c r="F59" s="13">
        <v>1100</v>
      </c>
      <c r="G59" s="13">
        <v>800</v>
      </c>
      <c r="H59" s="13">
        <v>300</v>
      </c>
      <c r="I59" s="13">
        <v>300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2500</v>
      </c>
      <c r="F60" s="13">
        <v>1500</v>
      </c>
      <c r="G60" s="13">
        <v>1200</v>
      </c>
      <c r="H60" s="13">
        <v>700</v>
      </c>
      <c r="I60" s="13">
        <v>600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2500</v>
      </c>
      <c r="F66" s="13">
        <v>1500</v>
      </c>
      <c r="G66" s="13">
        <v>1200</v>
      </c>
      <c r="H66" s="13">
        <v>700</v>
      </c>
      <c r="I66" s="13">
        <v>600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-5600</v>
      </c>
      <c r="F72" s="13">
        <v>-4100</v>
      </c>
      <c r="G72" s="13">
        <v>-3600</v>
      </c>
      <c r="H72" s="13">
        <v>-3000</v>
      </c>
      <c r="I72" s="13">
        <v>-2900</v>
      </c>
      <c r="J72" s="13">
        <v>-2800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-2500</v>
      </c>
      <c r="F76" s="13">
        <v>-1400</v>
      </c>
      <c r="G76" s="13">
        <v>-1100</v>
      </c>
      <c r="H76" s="13">
        <v>-500</v>
      </c>
      <c r="I76" s="13">
        <v>-400</v>
      </c>
      <c r="J76" s="13">
        <v>-400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-1500</v>
      </c>
      <c r="F81" s="13">
        <v>-400</v>
      </c>
      <c r="G81" s="13">
        <v>-600</v>
      </c>
      <c r="H81" s="13">
        <v>-200</v>
      </c>
      <c r="I81" s="13">
        <v>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197200</v>
      </c>
      <c r="E8" s="13">
        <v>187800</v>
      </c>
      <c r="F8" s="13">
        <v>205600</v>
      </c>
      <c r="G8" s="13">
        <v>181400</v>
      </c>
      <c r="H8" s="13">
        <v>198500</v>
      </c>
      <c r="I8" s="13">
        <v>181300</v>
      </c>
      <c r="J8" s="13">
        <v>194900</v>
      </c>
      <c r="K8" s="13">
        <v>180500</v>
      </c>
    </row>
    <row r="9" spans="1:11" x14ac:dyDescent="0.2">
      <c r="C9" s="11" t="s">
        <v>22</v>
      </c>
      <c r="D9" s="13">
        <v>88300</v>
      </c>
      <c r="E9" s="13">
        <v>86300</v>
      </c>
      <c r="F9" s="13">
        <v>94400</v>
      </c>
      <c r="G9" s="13">
        <v>84700</v>
      </c>
      <c r="H9" s="13">
        <v>90700</v>
      </c>
      <c r="I9" s="13">
        <v>81000</v>
      </c>
      <c r="J9" s="13">
        <v>86500</v>
      </c>
      <c r="K9" s="13">
        <v>85800</v>
      </c>
    </row>
    <row r="10" spans="1:11" x14ac:dyDescent="0.2">
      <c r="C10" s="11" t="s">
        <v>23</v>
      </c>
      <c r="D10" s="13">
        <v>108900</v>
      </c>
      <c r="E10" s="13">
        <v>101500</v>
      </c>
      <c r="F10" s="13">
        <v>111200</v>
      </c>
      <c r="G10" s="13">
        <v>96700</v>
      </c>
      <c r="H10" s="13">
        <v>107800</v>
      </c>
      <c r="I10" s="13">
        <v>100300</v>
      </c>
      <c r="J10" s="13">
        <v>108400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</v>
      </c>
      <c r="E17" s="13">
        <v>176000</v>
      </c>
      <c r="F17" s="13">
        <v>189700</v>
      </c>
      <c r="G17" s="13">
        <v>177500</v>
      </c>
      <c r="H17" s="13">
        <v>180900</v>
      </c>
      <c r="I17" s="13">
        <v>169800</v>
      </c>
      <c r="J17" s="13">
        <v>176300</v>
      </c>
      <c r="K17" s="13">
        <v>176600</v>
      </c>
    </row>
    <row r="18" spans="3:11" x14ac:dyDescent="0.2">
      <c r="C18" s="11" t="s">
        <v>30</v>
      </c>
      <c r="D18" s="13">
        <v>16200</v>
      </c>
      <c r="E18" s="13">
        <v>11800</v>
      </c>
      <c r="F18" s="13">
        <v>15900</v>
      </c>
      <c r="G18" s="13">
        <v>3900</v>
      </c>
      <c r="H18" s="13">
        <v>17600</v>
      </c>
      <c r="I18" s="13">
        <v>11500</v>
      </c>
      <c r="J18" s="13">
        <v>18600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0</v>
      </c>
      <c r="H20" s="13">
        <v>200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21300</v>
      </c>
      <c r="E21" s="13">
        <v>16800</v>
      </c>
      <c r="F21" s="13">
        <v>21100</v>
      </c>
      <c r="G21" s="13">
        <v>8800</v>
      </c>
      <c r="H21" s="13">
        <v>22700</v>
      </c>
      <c r="I21" s="13">
        <v>16700</v>
      </c>
      <c r="J21" s="13">
        <v>23700</v>
      </c>
      <c r="K21" s="13">
        <v>8900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16300</v>
      </c>
      <c r="E23" s="13">
        <v>11800</v>
      </c>
      <c r="F23" s="13">
        <v>16200</v>
      </c>
      <c r="G23" s="13">
        <v>3800</v>
      </c>
      <c r="H23" s="13">
        <v>17700</v>
      </c>
      <c r="I23" s="13">
        <v>11400</v>
      </c>
      <c r="J23" s="13">
        <v>18300</v>
      </c>
      <c r="K23" s="13">
        <v>3500</v>
      </c>
    </row>
    <row r="24" spans="3:11" x14ac:dyDescent="0.2">
      <c r="C24" s="11" t="s">
        <v>36</v>
      </c>
      <c r="D24" s="13">
        <v>4100</v>
      </c>
      <c r="E24" s="13">
        <v>2900</v>
      </c>
      <c r="F24" s="13">
        <v>4400</v>
      </c>
      <c r="G24" s="13">
        <v>1000</v>
      </c>
      <c r="H24" s="13">
        <v>5400</v>
      </c>
      <c r="I24" s="13">
        <v>4000</v>
      </c>
      <c r="J24" s="13">
        <v>6700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8800</v>
      </c>
      <c r="F26" s="13">
        <v>11700</v>
      </c>
      <c r="G26" s="13">
        <v>2800</v>
      </c>
      <c r="H26" s="13">
        <v>12300</v>
      </c>
      <c r="I26" s="13">
        <v>7400</v>
      </c>
      <c r="J26" s="13">
        <v>11700</v>
      </c>
      <c r="K26" s="13">
        <v>2300</v>
      </c>
    </row>
    <row r="27" spans="3:11" x14ac:dyDescent="0.2">
      <c r="C27" s="11" t="s">
        <v>38</v>
      </c>
      <c r="D27" s="13">
        <v>12200</v>
      </c>
      <c r="E27" s="13">
        <v>8800</v>
      </c>
      <c r="F27" s="13">
        <v>11700</v>
      </c>
      <c r="G27" s="13">
        <v>2800</v>
      </c>
      <c r="H27" s="13">
        <v>12300</v>
      </c>
      <c r="I27" s="13">
        <v>7400</v>
      </c>
      <c r="J27" s="13">
        <v>11700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-200</v>
      </c>
      <c r="H29" s="13">
        <v>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0</v>
      </c>
      <c r="H32" s="13">
        <v>-200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12200</v>
      </c>
      <c r="E33" s="13">
        <v>8800</v>
      </c>
      <c r="F33" s="13">
        <v>11500</v>
      </c>
      <c r="G33" s="13">
        <v>2600</v>
      </c>
      <c r="H33" s="13">
        <v>14900</v>
      </c>
      <c r="I33" s="13">
        <v>7400</v>
      </c>
      <c r="J33" s="13">
        <v>11700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8800</v>
      </c>
      <c r="F35" s="13">
        <v>11500</v>
      </c>
      <c r="G35" s="13">
        <v>2600</v>
      </c>
      <c r="H35" s="13">
        <v>14900</v>
      </c>
      <c r="I35" s="13">
        <v>7400</v>
      </c>
      <c r="J35" s="13">
        <v>11700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39600</v>
      </c>
      <c r="F41" s="13">
        <v>22400</v>
      </c>
      <c r="G41" s="13">
        <v>45000</v>
      </c>
      <c r="H41" s="13">
        <v>42000</v>
      </c>
      <c r="I41" s="13">
        <v>52700</v>
      </c>
      <c r="J41" s="13">
        <v>57700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12800</v>
      </c>
      <c r="F43" s="13">
        <v>12400</v>
      </c>
      <c r="G43" s="13">
        <v>15900</v>
      </c>
      <c r="H43" s="13">
        <v>14500</v>
      </c>
      <c r="I43" s="13">
        <v>10100</v>
      </c>
      <c r="J43" s="13">
        <v>12300</v>
      </c>
      <c r="K43" s="13">
        <v>10400</v>
      </c>
    </row>
    <row r="44" spans="2:11" x14ac:dyDescent="0.2">
      <c r="C44" s="11" t="s">
        <v>52</v>
      </c>
      <c r="D44" s="13">
        <v>159200</v>
      </c>
      <c r="E44" s="13">
        <v>165700</v>
      </c>
      <c r="F44" s="13">
        <v>163000</v>
      </c>
      <c r="G44" s="13">
        <v>163700</v>
      </c>
      <c r="H44" s="13">
        <v>160800</v>
      </c>
      <c r="I44" s="13">
        <v>157500</v>
      </c>
      <c r="J44" s="13">
        <v>149500</v>
      </c>
      <c r="K44" s="13">
        <v>154200</v>
      </c>
    </row>
    <row r="45" spans="2:11" x14ac:dyDescent="0.2">
      <c r="C45" s="11" t="s">
        <v>53</v>
      </c>
      <c r="D45" s="13">
        <v>15900</v>
      </c>
      <c r="E45" s="13">
        <v>18200</v>
      </c>
      <c r="F45" s="13">
        <v>16700</v>
      </c>
      <c r="G45" s="13">
        <v>19400</v>
      </c>
      <c r="H45" s="13">
        <v>19200</v>
      </c>
      <c r="I45" s="13">
        <v>21800</v>
      </c>
      <c r="J45" s="13">
        <v>23600</v>
      </c>
      <c r="K45" s="13">
        <v>24600</v>
      </c>
    </row>
    <row r="46" spans="2:11" x14ac:dyDescent="0.2">
      <c r="C46" s="11" t="s">
        <v>54</v>
      </c>
      <c r="D46" s="13">
        <v>223100</v>
      </c>
      <c r="E46" s="13">
        <v>236300</v>
      </c>
      <c r="F46" s="13">
        <v>214400</v>
      </c>
      <c r="G46" s="13">
        <v>244000</v>
      </c>
      <c r="H46" s="13">
        <v>236500</v>
      </c>
      <c r="I46" s="13">
        <v>242100</v>
      </c>
      <c r="J46" s="13">
        <v>243100</v>
      </c>
      <c r="K46" s="13">
        <v>252900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263000</v>
      </c>
      <c r="E48" s="13">
        <v>266700</v>
      </c>
      <c r="F48" s="13">
        <v>267900</v>
      </c>
      <c r="G48" s="13">
        <v>265100</v>
      </c>
      <c r="H48" s="13">
        <v>263400</v>
      </c>
      <c r="I48" s="13">
        <v>267300</v>
      </c>
      <c r="J48" s="13">
        <v>270200</v>
      </c>
      <c r="K48" s="13">
        <v>272100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2900</v>
      </c>
      <c r="F52" s="13">
        <v>3000</v>
      </c>
      <c r="G52" s="13">
        <v>10300</v>
      </c>
      <c r="H52" s="13">
        <v>10000</v>
      </c>
      <c r="I52" s="13">
        <v>9900</v>
      </c>
      <c r="J52" s="13">
        <v>9800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534500</v>
      </c>
      <c r="E54" s="13">
        <v>551000</v>
      </c>
      <c r="F54" s="13">
        <v>530400</v>
      </c>
      <c r="G54" s="13">
        <v>564600</v>
      </c>
      <c r="H54" s="13">
        <v>555000</v>
      </c>
      <c r="I54" s="13">
        <v>564400</v>
      </c>
      <c r="J54" s="13">
        <v>568200</v>
      </c>
      <c r="K54" s="13">
        <v>579900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18800</v>
      </c>
      <c r="F57" s="13">
        <v>18800</v>
      </c>
      <c r="G57" s="13">
        <v>24700</v>
      </c>
      <c r="H57" s="13">
        <v>17000</v>
      </c>
      <c r="I57" s="13">
        <v>17200</v>
      </c>
      <c r="J57" s="13">
        <v>17000</v>
      </c>
      <c r="K57" s="13">
        <v>15600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300</v>
      </c>
      <c r="I58" s="13">
        <v>400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123300</v>
      </c>
      <c r="E59" s="13">
        <v>116800</v>
      </c>
      <c r="F59" s="13">
        <v>101900</v>
      </c>
      <c r="G59" s="13">
        <v>111900</v>
      </c>
      <c r="H59" s="13">
        <v>109500</v>
      </c>
      <c r="I59" s="13">
        <v>118100</v>
      </c>
      <c r="J59" s="13">
        <v>106800</v>
      </c>
      <c r="K59" s="13">
        <v>104300</v>
      </c>
    </row>
    <row r="60" spans="3:11" x14ac:dyDescent="0.2">
      <c r="C60" s="11" t="s">
        <v>68</v>
      </c>
      <c r="D60" s="13">
        <v>140200</v>
      </c>
      <c r="E60" s="13">
        <v>136100</v>
      </c>
      <c r="F60" s="13">
        <v>121300</v>
      </c>
      <c r="G60" s="13">
        <v>137200</v>
      </c>
      <c r="H60" s="13">
        <v>126800</v>
      </c>
      <c r="I60" s="13">
        <v>135700</v>
      </c>
      <c r="J60" s="13">
        <v>126400</v>
      </c>
      <c r="K60" s="13">
        <v>122800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1100</v>
      </c>
      <c r="H61" s="13">
        <v>200</v>
      </c>
      <c r="I61" s="13">
        <v>300</v>
      </c>
      <c r="J61" s="13">
        <v>11600</v>
      </c>
      <c r="K61" s="13">
        <v>27200</v>
      </c>
    </row>
    <row r="62" spans="3:11" x14ac:dyDescent="0.2">
      <c r="C62" s="11" t="s">
        <v>70</v>
      </c>
      <c r="D62" s="13">
        <v>23800</v>
      </c>
      <c r="E62" s="13">
        <v>23900</v>
      </c>
      <c r="F62" s="13">
        <v>24200</v>
      </c>
      <c r="G62" s="13">
        <v>24800</v>
      </c>
      <c r="H62" s="13">
        <v>25300</v>
      </c>
      <c r="I62" s="13">
        <v>26100</v>
      </c>
      <c r="J62" s="13">
        <v>29300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164900</v>
      </c>
      <c r="E66" s="13">
        <v>161100</v>
      </c>
      <c r="F66" s="13">
        <v>146700</v>
      </c>
      <c r="G66" s="13">
        <v>163300</v>
      </c>
      <c r="H66" s="13">
        <v>152500</v>
      </c>
      <c r="I66" s="13">
        <v>162300</v>
      </c>
      <c r="J66" s="13">
        <v>167500</v>
      </c>
      <c r="K66" s="13">
        <v>179000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653200</v>
      </c>
      <c r="E72" s="13">
        <v>672800</v>
      </c>
      <c r="F72" s="13">
        <v>669000</v>
      </c>
      <c r="G72" s="13">
        <v>662600</v>
      </c>
      <c r="H72" s="13">
        <v>665200</v>
      </c>
      <c r="I72" s="13">
        <v>664100</v>
      </c>
      <c r="J72" s="13">
        <v>662000</v>
      </c>
      <c r="K72" s="13">
        <v>655500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369600</v>
      </c>
      <c r="E76" s="13">
        <v>389900</v>
      </c>
      <c r="F76" s="13">
        <v>383700</v>
      </c>
      <c r="G76" s="13">
        <v>401200</v>
      </c>
      <c r="H76" s="13">
        <v>402500</v>
      </c>
      <c r="I76" s="13">
        <v>402100</v>
      </c>
      <c r="J76" s="13">
        <v>400700</v>
      </c>
      <c r="K76" s="13">
        <v>400900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12200</v>
      </c>
      <c r="E81" s="13">
        <v>8800</v>
      </c>
      <c r="F81" s="13">
        <v>11500</v>
      </c>
      <c r="G81" s="13">
        <v>2600</v>
      </c>
      <c r="H81" s="13">
        <v>14900</v>
      </c>
      <c r="I81" s="13">
        <v>7400</v>
      </c>
      <c r="J81" s="13">
        <v>11700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4900</v>
      </c>
      <c r="G83" s="13">
        <v>4900</v>
      </c>
      <c r="H83" s="13">
        <v>5000</v>
      </c>
      <c r="I83" s="13">
        <v>5100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24400</v>
      </c>
      <c r="F89" s="13">
        <v>7400</v>
      </c>
      <c r="G89" s="13">
        <v>20900</v>
      </c>
      <c r="H89" s="13">
        <v>-3500</v>
      </c>
      <c r="I89" s="13">
        <v>17600</v>
      </c>
      <c r="J89" s="13">
        <v>24900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-9700</v>
      </c>
      <c r="G91" s="13">
        <v>-4100</v>
      </c>
      <c r="H91" s="13">
        <v>-2300</v>
      </c>
      <c r="I91" s="13">
        <v>-2700</v>
      </c>
      <c r="J91" s="13">
        <v>-2500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-2700</v>
      </c>
      <c r="F94" s="13">
        <v>-2500</v>
      </c>
      <c r="G94" s="13">
        <v>-4100</v>
      </c>
      <c r="H94" s="13">
        <v>-2000</v>
      </c>
      <c r="I94" s="13">
        <v>-2300</v>
      </c>
      <c r="J94" s="13">
        <v>-3200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-5200</v>
      </c>
      <c r="G96" s="13">
        <v>-13800</v>
      </c>
      <c r="H96" s="13">
        <v>-5200</v>
      </c>
      <c r="I96" s="13">
        <v>-5200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-4600</v>
      </c>
      <c r="F100" s="13">
        <v>-27300</v>
      </c>
      <c r="G100" s="13">
        <v>-13900</v>
      </c>
      <c r="H100" s="13">
        <v>-5200</v>
      </c>
      <c r="I100" s="13">
        <v>-20400</v>
      </c>
      <c r="J100" s="13">
        <v>-27800</v>
      </c>
      <c r="K100" s="13">
        <v>-16100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17200</v>
      </c>
      <c r="F102" s="13">
        <v>-22600</v>
      </c>
      <c r="G102" s="13">
        <v>3000</v>
      </c>
      <c r="H102" s="13">
        <v>-10700</v>
      </c>
      <c r="I102" s="13">
        <v>-5000</v>
      </c>
      <c r="J102" s="13">
        <v>-6000</v>
      </c>
      <c r="K102" s="13">
        <v>6500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411400</v>
      </c>
      <c r="E8" s="13">
        <v>378500</v>
      </c>
      <c r="F8" s="13">
        <v>372100</v>
      </c>
      <c r="G8" s="13">
        <v>300600</v>
      </c>
      <c r="H8" s="13">
        <v>246600</v>
      </c>
      <c r="I8" s="13">
        <v>122300</v>
      </c>
      <c r="J8" s="13">
        <v>125000</v>
      </c>
      <c r="K8" s="13">
        <v>99000</v>
      </c>
    </row>
    <row r="9" spans="1:11" x14ac:dyDescent="0.2">
      <c r="C9" s="11" t="s">
        <v>22</v>
      </c>
      <c r="D9" s="13">
        <v>288100</v>
      </c>
      <c r="E9" s="13">
        <v>279700</v>
      </c>
      <c r="F9" s="13">
        <v>275800</v>
      </c>
      <c r="G9" s="13">
        <v>255700</v>
      </c>
      <c r="H9" s="13">
        <v>187500</v>
      </c>
      <c r="I9" s="13">
        <v>87900</v>
      </c>
      <c r="J9" s="13">
        <v>91000</v>
      </c>
      <c r="K9" s="13">
        <v>77200</v>
      </c>
    </row>
    <row r="10" spans="1:11" x14ac:dyDescent="0.2">
      <c r="C10" s="11" t="s">
        <v>23</v>
      </c>
      <c r="D10" s="13">
        <v>123300</v>
      </c>
      <c r="E10" s="13">
        <v>98800</v>
      </c>
      <c r="F10" s="13">
        <v>96300</v>
      </c>
      <c r="G10" s="13">
        <v>44900</v>
      </c>
      <c r="H10" s="13">
        <v>59100</v>
      </c>
      <c r="I10" s="13">
        <v>34400</v>
      </c>
      <c r="J10" s="13">
        <v>34000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471800</v>
      </c>
      <c r="E14" s="13">
        <v>4200</v>
      </c>
      <c r="F14" s="13">
        <v>39200</v>
      </c>
      <c r="G14" s="13">
        <v>12200</v>
      </c>
      <c r="H14" s="13">
        <v>40300</v>
      </c>
      <c r="I14" s="13">
        <v>8800</v>
      </c>
      <c r="J14" s="13">
        <v>6300</v>
      </c>
      <c r="K14" s="13">
        <v>10300</v>
      </c>
    </row>
    <row r="15" spans="1:11" x14ac:dyDescent="0.2">
      <c r="C15" s="11" t="s">
        <v>28</v>
      </c>
      <c r="D15" s="13">
        <v>14500</v>
      </c>
      <c r="E15" s="13">
        <v>10600</v>
      </c>
      <c r="F15" s="13">
        <v>10700</v>
      </c>
      <c r="G15" s="13">
        <v>8500</v>
      </c>
      <c r="H15" s="13">
        <v>7500</v>
      </c>
      <c r="I15" s="13">
        <v>2900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789000</v>
      </c>
      <c r="E17" s="13">
        <v>299800</v>
      </c>
      <c r="F17" s="13">
        <v>344600</v>
      </c>
      <c r="G17" s="13">
        <v>294900</v>
      </c>
      <c r="H17" s="13">
        <v>253000</v>
      </c>
      <c r="I17" s="13">
        <v>108800</v>
      </c>
      <c r="J17" s="13">
        <v>108600</v>
      </c>
      <c r="K17" s="13">
        <v>114000</v>
      </c>
    </row>
    <row r="18" spans="3:11" x14ac:dyDescent="0.2">
      <c r="C18" s="11" t="s">
        <v>30</v>
      </c>
      <c r="D18" s="13">
        <v>-377600</v>
      </c>
      <c r="E18" s="13">
        <v>78700</v>
      </c>
      <c r="F18" s="13">
        <v>27500</v>
      </c>
      <c r="G18" s="13">
        <v>5700</v>
      </c>
      <c r="H18" s="13">
        <v>-6400</v>
      </c>
      <c r="I18" s="13">
        <v>13500</v>
      </c>
      <c r="J18" s="13">
        <v>16400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700</v>
      </c>
      <c r="G20" s="13">
        <v>700</v>
      </c>
      <c r="H20" s="13">
        <v>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-361700</v>
      </c>
      <c r="E21" s="13">
        <v>90100</v>
      </c>
      <c r="F21" s="13">
        <v>38900</v>
      </c>
      <c r="G21" s="13">
        <v>14900</v>
      </c>
      <c r="H21" s="13">
        <v>2100</v>
      </c>
      <c r="I21" s="13">
        <v>16400</v>
      </c>
      <c r="J21" s="13">
        <v>18900</v>
      </c>
      <c r="K21" s="13">
        <v>-12300</v>
      </c>
    </row>
    <row r="22" spans="3:11" x14ac:dyDescent="0.2">
      <c r="C22" s="11" t="s">
        <v>34</v>
      </c>
      <c r="D22" s="13">
        <v>27400</v>
      </c>
      <c r="E22" s="13">
        <v>26700</v>
      </c>
      <c r="F22" s="13">
        <v>26400</v>
      </c>
      <c r="G22" s="13">
        <v>24100</v>
      </c>
      <c r="H22" s="13">
        <v>14900</v>
      </c>
      <c r="I22" s="13">
        <v>6500</v>
      </c>
      <c r="J22" s="13">
        <v>6200</v>
      </c>
      <c r="K22" s="13">
        <v>6000</v>
      </c>
    </row>
    <row r="23" spans="3:11" x14ac:dyDescent="0.2">
      <c r="C23" s="11" t="s">
        <v>35</v>
      </c>
      <c r="D23" s="13">
        <v>-403700</v>
      </c>
      <c r="E23" s="13">
        <v>52800</v>
      </c>
      <c r="F23" s="13">
        <v>1800</v>
      </c>
      <c r="G23" s="13">
        <v>-17700</v>
      </c>
      <c r="H23" s="13">
        <v>-20300</v>
      </c>
      <c r="I23" s="13">
        <v>7000</v>
      </c>
      <c r="J23" s="13">
        <v>10200</v>
      </c>
      <c r="K23" s="13">
        <v>-21000</v>
      </c>
    </row>
    <row r="24" spans="3:11" x14ac:dyDescent="0.2">
      <c r="C24" s="11" t="s">
        <v>36</v>
      </c>
      <c r="D24" s="13">
        <v>-18000</v>
      </c>
      <c r="E24" s="13">
        <v>16200</v>
      </c>
      <c r="F24" s="13">
        <v>200</v>
      </c>
      <c r="G24" s="13">
        <v>-3500</v>
      </c>
      <c r="H24" s="13">
        <v>39300</v>
      </c>
      <c r="I24" s="13">
        <v>2900</v>
      </c>
      <c r="J24" s="13">
        <v>3800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-385700</v>
      </c>
      <c r="E26" s="13">
        <v>36600</v>
      </c>
      <c r="F26" s="13">
        <v>1600</v>
      </c>
      <c r="G26" s="13">
        <v>-14200</v>
      </c>
      <c r="H26" s="13">
        <v>-59700</v>
      </c>
      <c r="I26" s="13">
        <v>4100</v>
      </c>
      <c r="J26" s="13">
        <v>6400</v>
      </c>
      <c r="K26" s="13">
        <v>-9300</v>
      </c>
    </row>
    <row r="27" spans="3:11" x14ac:dyDescent="0.2">
      <c r="C27" s="11" t="s">
        <v>38</v>
      </c>
      <c r="D27" s="13">
        <v>-385700</v>
      </c>
      <c r="E27" s="13">
        <v>36600</v>
      </c>
      <c r="F27" s="13">
        <v>1600</v>
      </c>
      <c r="G27" s="13">
        <v>-14200</v>
      </c>
      <c r="H27" s="13">
        <v>-59900</v>
      </c>
      <c r="I27" s="13">
        <v>3400</v>
      </c>
      <c r="J27" s="13">
        <v>5900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400</v>
      </c>
      <c r="F29" s="13">
        <v>800</v>
      </c>
      <c r="G29" s="13">
        <v>300</v>
      </c>
      <c r="H29" s="13">
        <v>292300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-700</v>
      </c>
      <c r="G32" s="13">
        <v>-700</v>
      </c>
      <c r="H32" s="13">
        <v>-1000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-386900</v>
      </c>
      <c r="E33" s="13">
        <v>36900</v>
      </c>
      <c r="F33" s="13">
        <v>2400</v>
      </c>
      <c r="G33" s="13">
        <v>-13900</v>
      </c>
      <c r="H33" s="13">
        <v>232400</v>
      </c>
      <c r="I33" s="13">
        <v>3400</v>
      </c>
      <c r="J33" s="13">
        <v>5900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-386900</v>
      </c>
      <c r="E35" s="13">
        <v>36900</v>
      </c>
      <c r="F35" s="13">
        <v>2400</v>
      </c>
      <c r="G35" s="13">
        <v>-13900</v>
      </c>
      <c r="H35" s="13">
        <v>232400</v>
      </c>
      <c r="I35" s="13">
        <v>3400</v>
      </c>
      <c r="J35" s="13">
        <v>5900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200200</v>
      </c>
      <c r="F41" s="13">
        <v>39900</v>
      </c>
      <c r="G41" s="13">
        <v>34800</v>
      </c>
      <c r="H41" s="13">
        <v>34200</v>
      </c>
      <c r="I41" s="13">
        <v>5400</v>
      </c>
      <c r="J41" s="13">
        <v>8600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342800</v>
      </c>
      <c r="E43" s="13">
        <v>318100</v>
      </c>
      <c r="F43" s="13">
        <v>303200</v>
      </c>
      <c r="G43" s="13">
        <v>272300</v>
      </c>
      <c r="H43" s="13">
        <v>342000</v>
      </c>
      <c r="I43" s="13">
        <v>92300</v>
      </c>
      <c r="J43" s="13">
        <v>90300</v>
      </c>
      <c r="K43" s="13">
        <v>76400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94600</v>
      </c>
      <c r="E45" s="13">
        <v>94000</v>
      </c>
      <c r="F45" s="13">
        <v>42100</v>
      </c>
      <c r="G45" s="13">
        <v>28300</v>
      </c>
      <c r="H45" s="13">
        <v>24300</v>
      </c>
      <c r="I45" s="13">
        <v>9500</v>
      </c>
      <c r="J45" s="13">
        <v>8500</v>
      </c>
      <c r="K45" s="13">
        <v>10600</v>
      </c>
    </row>
    <row r="46" spans="2:11" x14ac:dyDescent="0.2">
      <c r="C46" s="11" t="s">
        <v>54</v>
      </c>
      <c r="D46" s="13">
        <v>560200</v>
      </c>
      <c r="E46" s="13">
        <v>612200</v>
      </c>
      <c r="F46" s="13">
        <v>385200</v>
      </c>
      <c r="G46" s="13">
        <v>335400</v>
      </c>
      <c r="H46" s="13">
        <v>400500</v>
      </c>
      <c r="I46" s="13">
        <v>107200</v>
      </c>
      <c r="J46" s="13">
        <v>107500</v>
      </c>
      <c r="K46" s="13">
        <v>91600</v>
      </c>
    </row>
    <row r="47" spans="2:11" x14ac:dyDescent="0.2">
      <c r="C47" s="11" t="s">
        <v>55</v>
      </c>
      <c r="D47" s="13">
        <v>11200</v>
      </c>
      <c r="E47" s="13">
        <v>11200</v>
      </c>
      <c r="F47" s="13">
        <v>11200</v>
      </c>
      <c r="G47" s="13">
        <v>11200</v>
      </c>
      <c r="H47" s="13">
        <v>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317000</v>
      </c>
      <c r="E48" s="13">
        <v>328000</v>
      </c>
      <c r="F48" s="13">
        <v>324700</v>
      </c>
      <c r="G48" s="13">
        <v>347000</v>
      </c>
      <c r="H48" s="13">
        <v>346500</v>
      </c>
      <c r="I48" s="13">
        <v>67400</v>
      </c>
      <c r="J48" s="13">
        <v>65300</v>
      </c>
      <c r="K48" s="13">
        <v>64000</v>
      </c>
    </row>
    <row r="49" spans="3:11" x14ac:dyDescent="0.2">
      <c r="C49" s="11" t="s">
        <v>57</v>
      </c>
      <c r="D49" s="13">
        <v>3056100</v>
      </c>
      <c r="E49" s="13">
        <v>3535200</v>
      </c>
      <c r="F49" s="13">
        <v>3520000</v>
      </c>
      <c r="G49" s="13">
        <v>3509000</v>
      </c>
      <c r="H49" s="13">
        <v>3512000</v>
      </c>
      <c r="I49" s="13">
        <v>788700</v>
      </c>
      <c r="J49" s="13">
        <v>843500</v>
      </c>
      <c r="K49" s="13">
        <v>843900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54700</v>
      </c>
      <c r="F52" s="13">
        <v>265400</v>
      </c>
      <c r="G52" s="13">
        <v>271000</v>
      </c>
      <c r="H52" s="13">
        <v>270300</v>
      </c>
      <c r="I52" s="13">
        <v>78100</v>
      </c>
      <c r="J52" s="13">
        <v>12700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4020400</v>
      </c>
      <c r="E54" s="13">
        <v>4541400</v>
      </c>
      <c r="F54" s="13">
        <v>4506400</v>
      </c>
      <c r="G54" s="13">
        <v>4473700</v>
      </c>
      <c r="H54" s="13">
        <v>4539200</v>
      </c>
      <c r="I54" s="13">
        <v>1041500</v>
      </c>
      <c r="J54" s="13">
        <v>1029000</v>
      </c>
      <c r="K54" s="13">
        <v>1009300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7900</v>
      </c>
      <c r="F57" s="13">
        <v>7200</v>
      </c>
      <c r="G57" s="13">
        <v>5100</v>
      </c>
      <c r="H57" s="13">
        <v>2500</v>
      </c>
      <c r="I57" s="13">
        <v>3100</v>
      </c>
      <c r="J57" s="13">
        <v>2600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13300</v>
      </c>
      <c r="F58" s="13">
        <v>13300</v>
      </c>
      <c r="G58" s="13">
        <v>13300</v>
      </c>
      <c r="H58" s="13">
        <v>13300</v>
      </c>
      <c r="I58" s="13">
        <v>3600</v>
      </c>
      <c r="J58" s="13">
        <v>13600</v>
      </c>
      <c r="K58" s="13">
        <v>15900</v>
      </c>
    </row>
    <row r="59" spans="3:11" x14ac:dyDescent="0.2">
      <c r="C59" s="11" t="s">
        <v>67</v>
      </c>
      <c r="D59" s="13">
        <v>171100</v>
      </c>
      <c r="E59" s="13">
        <v>207200</v>
      </c>
      <c r="F59" s="13">
        <v>160100</v>
      </c>
      <c r="G59" s="13">
        <v>185100</v>
      </c>
      <c r="H59" s="13">
        <v>182300</v>
      </c>
      <c r="I59" s="13">
        <v>41800</v>
      </c>
      <c r="J59" s="13">
        <v>40800</v>
      </c>
      <c r="K59" s="13">
        <v>30900</v>
      </c>
    </row>
    <row r="60" spans="3:11" x14ac:dyDescent="0.2">
      <c r="C60" s="11" t="s">
        <v>68</v>
      </c>
      <c r="D60" s="13">
        <v>178700</v>
      </c>
      <c r="E60" s="13">
        <v>228500</v>
      </c>
      <c r="F60" s="13">
        <v>180600</v>
      </c>
      <c r="G60" s="13">
        <v>203600</v>
      </c>
      <c r="H60" s="13">
        <v>198000</v>
      </c>
      <c r="I60" s="13">
        <v>48500</v>
      </c>
      <c r="J60" s="13">
        <v>57100</v>
      </c>
      <c r="K60" s="13">
        <v>50900</v>
      </c>
    </row>
    <row r="61" spans="3:11" x14ac:dyDescent="0.2">
      <c r="C61" s="11" t="s">
        <v>69</v>
      </c>
      <c r="D61" s="13">
        <v>1872200</v>
      </c>
      <c r="E61" s="13">
        <v>1912100</v>
      </c>
      <c r="F61" s="13">
        <v>1915400</v>
      </c>
      <c r="G61" s="13">
        <v>1838700</v>
      </c>
      <c r="H61" s="13">
        <v>1859400</v>
      </c>
      <c r="I61" s="13">
        <v>470900</v>
      </c>
      <c r="J61" s="13">
        <v>447400</v>
      </c>
      <c r="K61" s="13">
        <v>442100</v>
      </c>
    </row>
    <row r="62" spans="3:11" x14ac:dyDescent="0.2">
      <c r="C62" s="11" t="s">
        <v>70</v>
      </c>
      <c r="D62" s="13">
        <v>635200</v>
      </c>
      <c r="E62" s="13">
        <v>661400</v>
      </c>
      <c r="F62" s="13">
        <v>698900</v>
      </c>
      <c r="G62" s="13">
        <v>712200</v>
      </c>
      <c r="H62" s="13">
        <v>717400</v>
      </c>
      <c r="I62" s="13">
        <v>111200</v>
      </c>
      <c r="J62" s="13">
        <v>107600</v>
      </c>
      <c r="K62" s="13">
        <v>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2686100</v>
      </c>
      <c r="E66" s="13">
        <v>2802000</v>
      </c>
      <c r="F66" s="13">
        <v>2794900</v>
      </c>
      <c r="G66" s="13">
        <v>2754500</v>
      </c>
      <c r="H66" s="13">
        <v>2774800</v>
      </c>
      <c r="I66" s="13">
        <v>630600</v>
      </c>
      <c r="J66" s="13">
        <v>612100</v>
      </c>
      <c r="K66" s="13">
        <v>596700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-360700</v>
      </c>
      <c r="E72" s="13">
        <v>38600</v>
      </c>
      <c r="F72" s="13">
        <v>14400</v>
      </c>
      <c r="G72" s="13">
        <v>11900</v>
      </c>
      <c r="H72" s="13">
        <v>25800</v>
      </c>
      <c r="I72" s="13">
        <v>-206900</v>
      </c>
      <c r="J72" s="13">
        <v>-211000</v>
      </c>
      <c r="K72" s="13">
        <v>-217400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1334300</v>
      </c>
      <c r="E76" s="13">
        <v>1739400</v>
      </c>
      <c r="F76" s="13">
        <v>1711500</v>
      </c>
      <c r="G76" s="13">
        <v>1719200</v>
      </c>
      <c r="H76" s="13">
        <v>1764400</v>
      </c>
      <c r="I76" s="13">
        <v>410900</v>
      </c>
      <c r="J76" s="13">
        <v>416900</v>
      </c>
      <c r="K76" s="13">
        <v>412600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-386900</v>
      </c>
      <c r="E81" s="13">
        <v>36900</v>
      </c>
      <c r="F81" s="13">
        <v>2400</v>
      </c>
      <c r="G81" s="13">
        <v>-13900</v>
      </c>
      <c r="H81" s="13">
        <v>232400</v>
      </c>
      <c r="I81" s="13">
        <v>3400</v>
      </c>
      <c r="J81" s="13">
        <v>5900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10600</v>
      </c>
      <c r="F83" s="13">
        <v>10700</v>
      </c>
      <c r="G83" s="13">
        <v>8500</v>
      </c>
      <c r="H83" s="13">
        <v>7500</v>
      </c>
      <c r="I83" s="13">
        <v>2900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57800</v>
      </c>
      <c r="F89" s="13">
        <v>-30500</v>
      </c>
      <c r="G89" s="13">
        <v>65900</v>
      </c>
      <c r="H89" s="13">
        <v>3700</v>
      </c>
      <c r="I89" s="13">
        <v>10500</v>
      </c>
      <c r="J89" s="13">
        <v>9300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-8600</v>
      </c>
      <c r="F91" s="13">
        <v>-9600</v>
      </c>
      <c r="G91" s="13">
        <v>-5400</v>
      </c>
      <c r="H91" s="13">
        <v>-8500</v>
      </c>
      <c r="I91" s="13">
        <v>-5300</v>
      </c>
      <c r="J91" s="13">
        <v>-4300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188200</v>
      </c>
      <c r="F94" s="13">
        <v>-27000</v>
      </c>
      <c r="G94" s="13">
        <v>-7800</v>
      </c>
      <c r="H94" s="13">
        <v>64000</v>
      </c>
      <c r="I94" s="13">
        <v>-15400</v>
      </c>
      <c r="J94" s="13">
        <v>-4300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-12500</v>
      </c>
      <c r="F96" s="13">
        <v>-12500</v>
      </c>
      <c r="G96" s="13">
        <v>-12400</v>
      </c>
      <c r="H96" s="13">
        <v>-12700</v>
      </c>
      <c r="I96" s="13">
        <v>-10700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-15500</v>
      </c>
      <c r="F100" s="13">
        <v>62600</v>
      </c>
      <c r="G100" s="13">
        <v>-57500</v>
      </c>
      <c r="H100" s="13">
        <v>-38900</v>
      </c>
      <c r="I100" s="13">
        <v>1700</v>
      </c>
      <c r="J100" s="13">
        <v>-1000</v>
      </c>
      <c r="K100" s="13">
        <v>-20800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-78100</v>
      </c>
      <c r="E102" s="13">
        <v>230500</v>
      </c>
      <c r="F102" s="13">
        <v>5200</v>
      </c>
      <c r="G102" s="13">
        <v>600</v>
      </c>
      <c r="H102" s="13">
        <v>28800</v>
      </c>
      <c r="I102" s="13">
        <v>-3200</v>
      </c>
      <c r="J102" s="13">
        <v>3900</v>
      </c>
      <c r="K102" s="13">
        <v>-42100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5459000</v>
      </c>
      <c r="E8" s="13">
        <v>5412000</v>
      </c>
      <c r="F8" s="13">
        <v>5487000</v>
      </c>
      <c r="G8" s="13">
        <v>5251000</v>
      </c>
      <c r="H8" s="13">
        <v>5213000</v>
      </c>
      <c r="I8" s="13">
        <v>15191000</v>
      </c>
      <c r="J8" s="13">
        <v>9980000</v>
      </c>
      <c r="K8" s="13">
        <v>4848000</v>
      </c>
    </row>
    <row r="9" spans="1:11" x14ac:dyDescent="0.2">
      <c r="C9" s="11" t="s">
        <v>22</v>
      </c>
      <c r="D9" s="13">
        <v>3670000</v>
      </c>
      <c r="E9" s="13">
        <v>3597000</v>
      </c>
      <c r="F9" s="13">
        <v>3671000</v>
      </c>
      <c r="G9" s="13">
        <v>3573000</v>
      </c>
      <c r="H9" s="13">
        <v>3527000</v>
      </c>
      <c r="I9" s="13">
        <v>10221000</v>
      </c>
      <c r="J9" s="13">
        <v>6755000</v>
      </c>
      <c r="K9" s="13">
        <v>3310000</v>
      </c>
    </row>
    <row r="10" spans="1:11" x14ac:dyDescent="0.2">
      <c r="C10" s="11" t="s">
        <v>23</v>
      </c>
      <c r="D10" s="13">
        <v>1789000</v>
      </c>
      <c r="E10" s="13">
        <v>1815000</v>
      </c>
      <c r="F10" s="13">
        <v>1816000</v>
      </c>
      <c r="G10" s="13">
        <v>1678000</v>
      </c>
      <c r="H10" s="13">
        <v>1686000</v>
      </c>
      <c r="I10" s="13">
        <v>4970000</v>
      </c>
      <c r="J10" s="13">
        <v>3225000</v>
      </c>
      <c r="K10" s="13">
        <v>1538000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145000</v>
      </c>
      <c r="E12" s="13">
        <v>138000</v>
      </c>
      <c r="F12" s="13">
        <v>145000</v>
      </c>
      <c r="G12" s="13">
        <v>156000</v>
      </c>
      <c r="H12" s="13">
        <v>144000</v>
      </c>
      <c r="I12" s="13">
        <v>440000</v>
      </c>
      <c r="J12" s="13">
        <v>293000</v>
      </c>
      <c r="K12" s="13">
        <v>143000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275000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4667000</v>
      </c>
      <c r="E17" s="13">
        <v>4906000</v>
      </c>
      <c r="F17" s="13">
        <v>4725000</v>
      </c>
      <c r="G17" s="13">
        <v>4616000</v>
      </c>
      <c r="H17" s="13">
        <v>4505000</v>
      </c>
      <c r="I17" s="13">
        <v>13354000</v>
      </c>
      <c r="J17" s="13">
        <v>8820000</v>
      </c>
      <c r="K17" s="13">
        <v>4323000</v>
      </c>
    </row>
    <row r="18" spans="3:11" x14ac:dyDescent="0.2">
      <c r="C18" s="11" t="s">
        <v>30</v>
      </c>
      <c r="D18" s="13">
        <v>792000</v>
      </c>
      <c r="E18" s="13">
        <v>506000</v>
      </c>
      <c r="F18" s="13">
        <v>762000</v>
      </c>
      <c r="G18" s="13">
        <v>635000</v>
      </c>
      <c r="H18" s="13">
        <v>708000</v>
      </c>
      <c r="I18" s="13">
        <v>1837000</v>
      </c>
      <c r="J18" s="13">
        <v>1160000</v>
      </c>
      <c r="K18" s="13">
        <v>525000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-67000</v>
      </c>
      <c r="F20" s="13">
        <v>-68000</v>
      </c>
      <c r="G20" s="13">
        <v>-70000</v>
      </c>
      <c r="H20" s="13">
        <v>-65000</v>
      </c>
      <c r="I20" s="13">
        <v>896000</v>
      </c>
      <c r="J20" s="13">
        <v>-121000</v>
      </c>
      <c r="K20" s="13">
        <v>-61000</v>
      </c>
    </row>
    <row r="21" spans="3:11" x14ac:dyDescent="0.2">
      <c r="C21" s="11" t="s">
        <v>33</v>
      </c>
      <c r="D21" s="13">
        <v>949000</v>
      </c>
      <c r="E21" s="13">
        <v>662000</v>
      </c>
      <c r="F21" s="13">
        <v>921000</v>
      </c>
      <c r="G21" s="13">
        <v>795000</v>
      </c>
      <c r="H21" s="13">
        <v>872000</v>
      </c>
      <c r="I21" s="13">
        <v>3418000</v>
      </c>
      <c r="J21" s="13">
        <v>1492000</v>
      </c>
      <c r="K21" s="13">
        <v>689000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726000</v>
      </c>
      <c r="E23" s="13">
        <v>439000</v>
      </c>
      <c r="F23" s="13">
        <v>694000</v>
      </c>
      <c r="G23" s="13">
        <v>565000</v>
      </c>
      <c r="H23" s="13">
        <v>643000</v>
      </c>
      <c r="I23" s="13">
        <v>2733000</v>
      </c>
      <c r="J23" s="13">
        <v>1039000</v>
      </c>
      <c r="K23" s="13">
        <v>464000</v>
      </c>
    </row>
    <row r="24" spans="3:11" x14ac:dyDescent="0.2">
      <c r="C24" s="11" t="s">
        <v>36</v>
      </c>
      <c r="D24" s="13">
        <v>94000</v>
      </c>
      <c r="E24" s="13">
        <v>23000</v>
      </c>
      <c r="F24" s="13">
        <v>83000</v>
      </c>
      <c r="G24" s="13">
        <v>78000</v>
      </c>
      <c r="H24" s="13">
        <v>66000</v>
      </c>
      <c r="I24" s="13">
        <v>381000</v>
      </c>
      <c r="J24" s="13">
        <v>88000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632000</v>
      </c>
      <c r="E26" s="13">
        <v>416000</v>
      </c>
      <c r="F26" s="13">
        <v>611000</v>
      </c>
      <c r="G26" s="13">
        <v>487000</v>
      </c>
      <c r="H26" s="13">
        <v>577000</v>
      </c>
      <c r="I26" s="13">
        <v>2352000</v>
      </c>
      <c r="J26" s="13">
        <v>951000</v>
      </c>
      <c r="K26" s="13">
        <v>432000</v>
      </c>
    </row>
    <row r="27" spans="3:11" x14ac:dyDescent="0.2">
      <c r="C27" s="11" t="s">
        <v>38</v>
      </c>
      <c r="D27" s="13">
        <v>631000</v>
      </c>
      <c r="E27" s="13">
        <v>416000</v>
      </c>
      <c r="F27" s="13">
        <v>610000</v>
      </c>
      <c r="G27" s="13">
        <v>488000</v>
      </c>
      <c r="H27" s="13">
        <v>577000</v>
      </c>
      <c r="I27" s="13">
        <v>2351000</v>
      </c>
      <c r="J27" s="13">
        <v>950000</v>
      </c>
      <c r="K27" s="13">
        <v>432000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67000</v>
      </c>
      <c r="F32" s="13">
        <v>68000</v>
      </c>
      <c r="G32" s="13">
        <v>70000</v>
      </c>
      <c r="H32" s="13">
        <v>65000</v>
      </c>
      <c r="I32" s="13">
        <v>-896000</v>
      </c>
      <c r="J32" s="13">
        <v>121000</v>
      </c>
      <c r="K32" s="13">
        <v>61000</v>
      </c>
    </row>
    <row r="33" spans="2:11" x14ac:dyDescent="0.2">
      <c r="C33" s="11" t="s">
        <v>44</v>
      </c>
      <c r="D33" s="13">
        <v>631000</v>
      </c>
      <c r="E33" s="13">
        <v>416000</v>
      </c>
      <c r="F33" s="13">
        <v>610000</v>
      </c>
      <c r="G33" s="13">
        <v>488000</v>
      </c>
      <c r="H33" s="13">
        <v>639000</v>
      </c>
      <c r="I33" s="13">
        <v>2351000</v>
      </c>
      <c r="J33" s="13">
        <v>950000</v>
      </c>
      <c r="K33" s="13">
        <v>432000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631000</v>
      </c>
      <c r="E35" s="13">
        <v>416000</v>
      </c>
      <c r="F35" s="13">
        <v>610000</v>
      </c>
      <c r="G35" s="13">
        <v>488000</v>
      </c>
      <c r="H35" s="13">
        <v>639000</v>
      </c>
      <c r="I35" s="13">
        <v>2351000</v>
      </c>
      <c r="J35" s="13">
        <v>950000</v>
      </c>
      <c r="K35" s="13">
        <v>432000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327000</v>
      </c>
      <c r="F41" s="13">
        <v>256000</v>
      </c>
      <c r="G41" s="13">
        <v>317000</v>
      </c>
      <c r="H41" s="13">
        <v>561000</v>
      </c>
      <c r="I41" s="13">
        <v>791000</v>
      </c>
      <c r="J41" s="13">
        <v>312000</v>
      </c>
      <c r="K41" s="13">
        <v>222000</v>
      </c>
    </row>
    <row r="42" spans="2:11" x14ac:dyDescent="0.2">
      <c r="C42" s="11" t="s">
        <v>50</v>
      </c>
      <c r="D42" s="13">
        <v>157000</v>
      </c>
      <c r="E42" s="13">
        <v>178000</v>
      </c>
      <c r="F42" s="13">
        <v>236000</v>
      </c>
      <c r="G42" s="13">
        <v>510000</v>
      </c>
      <c r="H42" s="13">
        <v>534000</v>
      </c>
      <c r="I42" s="13">
        <v>843000</v>
      </c>
      <c r="J42" s="13">
        <v>525000</v>
      </c>
      <c r="K42" s="13">
        <v>301000</v>
      </c>
    </row>
    <row r="43" spans="2:11" x14ac:dyDescent="0.2">
      <c r="C43" s="11" t="s">
        <v>51</v>
      </c>
      <c r="D43" s="13">
        <v>3858000</v>
      </c>
      <c r="E43" s="13">
        <v>4027000</v>
      </c>
      <c r="F43" s="13">
        <v>4092000</v>
      </c>
      <c r="G43" s="13">
        <v>4005000</v>
      </c>
      <c r="H43" s="13">
        <v>3943000</v>
      </c>
      <c r="I43" s="13">
        <v>3962000</v>
      </c>
      <c r="J43" s="13">
        <v>3813000</v>
      </c>
      <c r="K43" s="13">
        <v>3673000</v>
      </c>
    </row>
    <row r="44" spans="2:11" x14ac:dyDescent="0.2">
      <c r="C44" s="11" t="s">
        <v>52</v>
      </c>
      <c r="D44" s="13">
        <v>2785000</v>
      </c>
      <c r="E44" s="13">
        <v>2835000</v>
      </c>
      <c r="F44" s="13">
        <v>2753000</v>
      </c>
      <c r="G44" s="13">
        <v>2745000</v>
      </c>
      <c r="H44" s="13">
        <v>2620000</v>
      </c>
      <c r="I44" s="13">
        <v>2457000</v>
      </c>
      <c r="J44" s="13">
        <v>2393000</v>
      </c>
      <c r="K44" s="13">
        <v>2344000</v>
      </c>
    </row>
    <row r="45" spans="2:11" x14ac:dyDescent="0.2">
      <c r="C45" s="11" t="s">
        <v>53</v>
      </c>
      <c r="D45" s="13">
        <v>507000</v>
      </c>
      <c r="E45" s="13">
        <v>500000</v>
      </c>
      <c r="F45" s="13">
        <v>576000</v>
      </c>
      <c r="G45" s="13">
        <v>552000</v>
      </c>
      <c r="H45" s="13">
        <v>679000</v>
      </c>
      <c r="I45" s="13">
        <v>396000</v>
      </c>
      <c r="J45" s="13">
        <v>444000</v>
      </c>
      <c r="K45" s="13">
        <v>435000</v>
      </c>
    </row>
    <row r="46" spans="2:11" x14ac:dyDescent="0.2">
      <c r="C46" s="11" t="s">
        <v>54</v>
      </c>
      <c r="D46" s="13">
        <v>7590000</v>
      </c>
      <c r="E46" s="13">
        <v>7867000</v>
      </c>
      <c r="F46" s="13">
        <v>7913000</v>
      </c>
      <c r="G46" s="13">
        <v>8129000</v>
      </c>
      <c r="H46" s="13">
        <v>8337000</v>
      </c>
      <c r="I46" s="13">
        <v>8449000</v>
      </c>
      <c r="J46" s="13">
        <v>7487000</v>
      </c>
      <c r="K46" s="13">
        <v>6975000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3467000</v>
      </c>
      <c r="E48" s="13">
        <v>3446000</v>
      </c>
      <c r="F48" s="13">
        <v>3462000</v>
      </c>
      <c r="G48" s="13">
        <v>3543000</v>
      </c>
      <c r="H48" s="13">
        <v>3502000</v>
      </c>
      <c r="I48" s="13">
        <v>3486000</v>
      </c>
      <c r="J48" s="13">
        <v>3530000</v>
      </c>
      <c r="K48" s="13">
        <v>3481000</v>
      </c>
    </row>
    <row r="49" spans="3:11" x14ac:dyDescent="0.2">
      <c r="C49" s="11" t="s">
        <v>57</v>
      </c>
      <c r="D49" s="13">
        <v>18174000</v>
      </c>
      <c r="E49" s="13">
        <v>18334000</v>
      </c>
      <c r="F49" s="13">
        <v>18477000</v>
      </c>
      <c r="G49" s="13">
        <v>18904000</v>
      </c>
      <c r="H49" s="13">
        <v>18833000</v>
      </c>
      <c r="I49" s="13">
        <v>18899000</v>
      </c>
      <c r="J49" s="13">
        <v>18888000</v>
      </c>
      <c r="K49" s="13">
        <v>18737000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1861000</v>
      </c>
      <c r="E52" s="13">
        <v>1981000</v>
      </c>
      <c r="F52" s="13">
        <v>2013000</v>
      </c>
      <c r="G52" s="13">
        <v>2092000</v>
      </c>
      <c r="H52" s="13">
        <v>1951000</v>
      </c>
      <c r="I52" s="13">
        <v>1891000</v>
      </c>
      <c r="J52" s="13">
        <v>1450000</v>
      </c>
      <c r="K52" s="13">
        <v>1418000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31092000</v>
      </c>
      <c r="E54" s="13">
        <v>31628000</v>
      </c>
      <c r="F54" s="13">
        <v>31865000</v>
      </c>
      <c r="G54" s="13">
        <v>32668000</v>
      </c>
      <c r="H54" s="13">
        <v>32623000</v>
      </c>
      <c r="I54" s="13">
        <v>32725000</v>
      </c>
      <c r="J54" s="13">
        <v>31355000</v>
      </c>
      <c r="K54" s="13">
        <v>30611000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2130000</v>
      </c>
      <c r="E57" s="13">
        <v>2165000</v>
      </c>
      <c r="F57" s="13">
        <v>2192000</v>
      </c>
      <c r="G57" s="13">
        <v>2203000</v>
      </c>
      <c r="H57" s="13">
        <v>2166000</v>
      </c>
      <c r="I57" s="13">
        <v>2039000</v>
      </c>
      <c r="J57" s="13">
        <v>1885000</v>
      </c>
      <c r="K57" s="13">
        <v>1891000</v>
      </c>
    </row>
    <row r="58" spans="3:11" x14ac:dyDescent="0.2">
      <c r="C58" s="11" t="s">
        <v>66</v>
      </c>
      <c r="D58" s="13">
        <v>753000</v>
      </c>
      <c r="E58" s="13">
        <v>508000</v>
      </c>
      <c r="F58" s="13">
        <v>932000</v>
      </c>
      <c r="G58" s="13">
        <v>1032000</v>
      </c>
      <c r="H58" s="13">
        <v>584000</v>
      </c>
      <c r="I58" s="13">
        <v>1499000</v>
      </c>
      <c r="J58" s="13">
        <v>2341000</v>
      </c>
      <c r="K58" s="13">
        <v>1536000</v>
      </c>
    </row>
    <row r="59" spans="3:11" x14ac:dyDescent="0.2">
      <c r="C59" s="11" t="s">
        <v>67</v>
      </c>
      <c r="D59" s="13">
        <v>2271000</v>
      </c>
      <c r="E59" s="13">
        <v>2594000</v>
      </c>
      <c r="F59" s="13">
        <v>2263000</v>
      </c>
      <c r="G59" s="13">
        <v>2161000</v>
      </c>
      <c r="H59" s="13">
        <v>2325000</v>
      </c>
      <c r="I59" s="13">
        <v>2362000</v>
      </c>
      <c r="J59" s="13">
        <v>2083000</v>
      </c>
      <c r="K59" s="13">
        <v>2130000</v>
      </c>
    </row>
    <row r="60" spans="3:11" x14ac:dyDescent="0.2">
      <c r="C60" s="11" t="s">
        <v>68</v>
      </c>
      <c r="D60" s="13">
        <v>5154000</v>
      </c>
      <c r="E60" s="13">
        <v>5267000</v>
      </c>
      <c r="F60" s="13">
        <v>5387000</v>
      </c>
      <c r="G60" s="13">
        <v>5396000</v>
      </c>
      <c r="H60" s="13">
        <v>5075000</v>
      </c>
      <c r="I60" s="13">
        <v>5900000</v>
      </c>
      <c r="J60" s="13">
        <v>6309000</v>
      </c>
      <c r="K60" s="13">
        <v>5557000</v>
      </c>
    </row>
    <row r="61" spans="3:11" x14ac:dyDescent="0.2">
      <c r="C61" s="11" t="s">
        <v>69</v>
      </c>
      <c r="D61" s="13">
        <v>6768000</v>
      </c>
      <c r="E61" s="13">
        <v>6737000</v>
      </c>
      <c r="F61" s="13">
        <v>6753000</v>
      </c>
      <c r="G61" s="13">
        <v>6845000</v>
      </c>
      <c r="H61" s="13">
        <v>7167000</v>
      </c>
      <c r="I61" s="13">
        <v>7273000</v>
      </c>
      <c r="J61" s="13">
        <v>6264000</v>
      </c>
      <c r="K61" s="13">
        <v>6677000</v>
      </c>
    </row>
    <row r="62" spans="3:11" x14ac:dyDescent="0.2">
      <c r="C62" s="11" t="s">
        <v>70</v>
      </c>
      <c r="D62" s="13">
        <v>3028000</v>
      </c>
      <c r="E62" s="13">
        <v>2835000</v>
      </c>
      <c r="F62" s="13">
        <v>3000000</v>
      </c>
      <c r="G62" s="13">
        <v>3126000</v>
      </c>
      <c r="H62" s="13">
        <v>3091000</v>
      </c>
      <c r="I62" s="13">
        <v>2916000</v>
      </c>
      <c r="J62" s="13">
        <v>3188000</v>
      </c>
      <c r="K62" s="13">
        <v>3178000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14985000</v>
      </c>
      <c r="E66" s="13">
        <v>14874000</v>
      </c>
      <c r="F66" s="13">
        <v>15175000</v>
      </c>
      <c r="G66" s="13">
        <v>15405000</v>
      </c>
      <c r="H66" s="13">
        <v>15370000</v>
      </c>
      <c r="I66" s="13">
        <v>16132000</v>
      </c>
      <c r="J66" s="13">
        <v>15803000</v>
      </c>
      <c r="K66" s="13">
        <v>15454000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8161000</v>
      </c>
      <c r="E72" s="13" t="s">
        <v>92</v>
      </c>
      <c r="F72" s="13" t="s">
        <v>92</v>
      </c>
      <c r="G72" s="13" t="s">
        <v>92</v>
      </c>
      <c r="H72" s="13">
        <v>8669000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16107000</v>
      </c>
      <c r="E76" s="13">
        <v>16754000</v>
      </c>
      <c r="F76" s="13">
        <v>16690000</v>
      </c>
      <c r="G76" s="13">
        <v>17263000</v>
      </c>
      <c r="H76" s="13">
        <v>17253000</v>
      </c>
      <c r="I76" s="13">
        <v>16593000</v>
      </c>
      <c r="J76" s="13">
        <v>15552000</v>
      </c>
      <c r="K76" s="13">
        <v>15157000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631000</v>
      </c>
      <c r="E81" s="13">
        <v>416000</v>
      </c>
      <c r="F81" s="13">
        <v>610000</v>
      </c>
      <c r="G81" s="13">
        <v>488000</v>
      </c>
      <c r="H81" s="13">
        <v>639000</v>
      </c>
      <c r="I81" s="13">
        <v>2351000</v>
      </c>
      <c r="J81" s="13">
        <v>950000</v>
      </c>
      <c r="K81" s="13">
        <v>432000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223000</v>
      </c>
      <c r="F83" s="13">
        <v>227000</v>
      </c>
      <c r="G83" s="13">
        <v>230000</v>
      </c>
      <c r="H83" s="13">
        <v>229000</v>
      </c>
      <c r="I83" s="13">
        <v>685000</v>
      </c>
      <c r="J83" s="13">
        <v>453000</v>
      </c>
      <c r="K83" s="13">
        <v>225000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820000</v>
      </c>
      <c r="E89" s="13">
        <v>1000000</v>
      </c>
      <c r="F89" s="13">
        <v>499000</v>
      </c>
      <c r="G89" s="13">
        <v>339000</v>
      </c>
      <c r="H89" s="13">
        <v>879000</v>
      </c>
      <c r="I89" s="13">
        <v>1787000</v>
      </c>
      <c r="J89" s="13">
        <v>1037000</v>
      </c>
      <c r="K89" s="13">
        <v>463000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-131000</v>
      </c>
      <c r="F91" s="13">
        <v>-149000</v>
      </c>
      <c r="G91" s="13">
        <v>-131000</v>
      </c>
      <c r="H91" s="13">
        <v>-169000</v>
      </c>
      <c r="I91" s="13">
        <v>-351000</v>
      </c>
      <c r="J91" s="13">
        <v>-246000</v>
      </c>
      <c r="K91" s="13">
        <v>-116000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-219000</v>
      </c>
      <c r="F94" s="13">
        <v>100000</v>
      </c>
      <c r="G94" s="13">
        <v>-137000</v>
      </c>
      <c r="H94" s="13">
        <v>218000</v>
      </c>
      <c r="I94" s="13">
        <v>-435000</v>
      </c>
      <c r="J94" s="13">
        <v>-586000</v>
      </c>
      <c r="K94" s="13">
        <v>-229000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-285000</v>
      </c>
      <c r="E96" s="13">
        <v>-286000</v>
      </c>
      <c r="F96" s="13">
        <v>-294000</v>
      </c>
      <c r="G96" s="13">
        <v>-284000</v>
      </c>
      <c r="H96" s="13">
        <v>-265000</v>
      </c>
      <c r="I96" s="13">
        <v>-803000</v>
      </c>
      <c r="J96" s="13">
        <v>-537000</v>
      </c>
      <c r="K96" s="13">
        <v>-263000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-713000</v>
      </c>
      <c r="E100" s="13">
        <v>-700000</v>
      </c>
      <c r="F100" s="13">
        <v>-725000</v>
      </c>
      <c r="G100" s="13">
        <v>-443000</v>
      </c>
      <c r="H100" s="13">
        <v>-1327000</v>
      </c>
      <c r="I100" s="13">
        <v>-1115000</v>
      </c>
      <c r="J100" s="13">
        <v>-689000</v>
      </c>
      <c r="K100" s="13">
        <v>-563000</v>
      </c>
    </row>
    <row r="101" spans="3:11" x14ac:dyDescent="0.2">
      <c r="C101" s="11" t="s">
        <v>19</v>
      </c>
      <c r="D101" s="13">
        <v>-9000</v>
      </c>
      <c r="E101" s="13">
        <v>-10000</v>
      </c>
      <c r="F101" s="13">
        <v>65000</v>
      </c>
      <c r="G101" s="13">
        <v>-3000</v>
      </c>
      <c r="H101" s="13">
        <v>0</v>
      </c>
      <c r="I101" s="13">
        <v>11000</v>
      </c>
      <c r="J101" s="13">
        <v>7000</v>
      </c>
      <c r="K101" s="13">
        <v>8000</v>
      </c>
    </row>
    <row r="102" spans="3:11" x14ac:dyDescent="0.2">
      <c r="C102" s="11" t="s">
        <v>20</v>
      </c>
      <c r="D102" s="13">
        <v>-44000</v>
      </c>
      <c r="E102" s="13">
        <v>71000</v>
      </c>
      <c r="F102" s="13">
        <v>-61000</v>
      </c>
      <c r="G102" s="13">
        <v>-244000</v>
      </c>
      <c r="H102" s="13">
        <v>-230000</v>
      </c>
      <c r="I102" s="13">
        <v>248000</v>
      </c>
      <c r="J102" s="13">
        <v>-231000</v>
      </c>
      <c r="K102" s="13">
        <v>-321000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500</v>
      </c>
      <c r="G12" s="13">
        <v>300</v>
      </c>
      <c r="H12" s="13" t="s">
        <v>92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600</v>
      </c>
      <c r="G17" s="13">
        <v>600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-600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-600</v>
      </c>
      <c r="G23" s="13">
        <v>-600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-600</v>
      </c>
      <c r="G26" s="13">
        <v>-600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-800</v>
      </c>
      <c r="F27" s="13">
        <v>-400</v>
      </c>
      <c r="G27" s="13">
        <v>-400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-800</v>
      </c>
      <c r="F33" s="13">
        <v>-400</v>
      </c>
      <c r="G33" s="13">
        <v>-400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-800</v>
      </c>
      <c r="F35" s="13">
        <v>-400</v>
      </c>
      <c r="G35" s="13">
        <v>-400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700</v>
      </c>
      <c r="H41" s="13">
        <v>800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900</v>
      </c>
      <c r="H46" s="13">
        <v>800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200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700</v>
      </c>
      <c r="G54" s="13">
        <v>1100</v>
      </c>
      <c r="H54" s="13">
        <v>1100</v>
      </c>
      <c r="I54" s="13">
        <v>300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200</v>
      </c>
      <c r="H59" s="13">
        <v>200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600</v>
      </c>
      <c r="G60" s="13">
        <v>300</v>
      </c>
      <c r="H60" s="13">
        <v>300</v>
      </c>
      <c r="I60" s="13">
        <v>300</v>
      </c>
      <c r="J60" s="13">
        <v>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300</v>
      </c>
      <c r="F66" s="13">
        <v>700</v>
      </c>
      <c r="G66" s="13">
        <v>600</v>
      </c>
      <c r="H66" s="13">
        <v>600</v>
      </c>
      <c r="I66" s="13">
        <v>400</v>
      </c>
      <c r="J66" s="13">
        <v>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-10300</v>
      </c>
      <c r="F72" s="13">
        <v>-10000</v>
      </c>
      <c r="G72" s="13">
        <v>-9300</v>
      </c>
      <c r="H72" s="13">
        <v>-8900</v>
      </c>
      <c r="I72" s="13">
        <v>-8700</v>
      </c>
      <c r="J72" s="13">
        <v>-8400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-1200</v>
      </c>
      <c r="F76" s="13">
        <v>-1100</v>
      </c>
      <c r="G76" s="13">
        <v>-600</v>
      </c>
      <c r="H76" s="13">
        <v>-500</v>
      </c>
      <c r="I76" s="13">
        <v>-1100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200</v>
      </c>
      <c r="E81" s="13">
        <v>-800</v>
      </c>
      <c r="F81" s="13">
        <v>-400</v>
      </c>
      <c r="G81" s="13">
        <v>-400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-300</v>
      </c>
      <c r="G89" s="13">
        <v>-700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1400</v>
      </c>
      <c r="H100" s="13">
        <v>900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-300</v>
      </c>
      <c r="G102" s="13">
        <v>700</v>
      </c>
      <c r="H102" s="13">
        <v>700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1700</v>
      </c>
      <c r="G12" s="13">
        <v>1300</v>
      </c>
      <c r="H12" s="13">
        <v>3900</v>
      </c>
      <c r="I12" s="13">
        <v>1600</v>
      </c>
      <c r="J12" s="13">
        <v>1500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2700</v>
      </c>
      <c r="G17" s="13">
        <v>3000</v>
      </c>
      <c r="H17" s="13">
        <v>7200</v>
      </c>
      <c r="I17" s="13">
        <v>2800</v>
      </c>
      <c r="J17" s="13">
        <v>2200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-2700</v>
      </c>
      <c r="G18" s="13">
        <v>-3000</v>
      </c>
      <c r="H18" s="13">
        <v>-7200</v>
      </c>
      <c r="I18" s="13">
        <v>-2800</v>
      </c>
      <c r="J18" s="13">
        <v>-2200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-3100</v>
      </c>
      <c r="G21" s="13">
        <v>-3000</v>
      </c>
      <c r="H21" s="13">
        <v>-7100</v>
      </c>
      <c r="I21" s="13">
        <v>-2800</v>
      </c>
      <c r="J21" s="13">
        <v>-2200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-2900</v>
      </c>
      <c r="F23" s="13">
        <v>-3100</v>
      </c>
      <c r="G23" s="13">
        <v>-3000</v>
      </c>
      <c r="H23" s="13">
        <v>-7200</v>
      </c>
      <c r="I23" s="13">
        <v>-2800</v>
      </c>
      <c r="J23" s="13">
        <v>-2200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-2900</v>
      </c>
      <c r="F26" s="13">
        <v>-3100</v>
      </c>
      <c r="G26" s="13">
        <v>-3000</v>
      </c>
      <c r="H26" s="13">
        <v>-7200</v>
      </c>
      <c r="I26" s="13">
        <v>-2800</v>
      </c>
      <c r="J26" s="13">
        <v>-2200</v>
      </c>
      <c r="K26" s="13" t="s">
        <v>92</v>
      </c>
    </row>
    <row r="27" spans="3:11" x14ac:dyDescent="0.2">
      <c r="C27" s="11" t="s">
        <v>38</v>
      </c>
      <c r="D27" s="13">
        <v>-26100</v>
      </c>
      <c r="E27" s="13">
        <v>-3600</v>
      </c>
      <c r="F27" s="13">
        <v>-3800</v>
      </c>
      <c r="G27" s="13">
        <v>-3700</v>
      </c>
      <c r="H27" s="13">
        <v>-8600</v>
      </c>
      <c r="I27" s="13">
        <v>-3500</v>
      </c>
      <c r="J27" s="13">
        <v>-2300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-26100</v>
      </c>
      <c r="E33" s="13">
        <v>-3600</v>
      </c>
      <c r="F33" s="13">
        <v>-3800</v>
      </c>
      <c r="G33" s="13">
        <v>-3700</v>
      </c>
      <c r="H33" s="13">
        <v>-8600</v>
      </c>
      <c r="I33" s="13">
        <v>-3500</v>
      </c>
      <c r="J33" s="13">
        <v>-2300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-3600</v>
      </c>
      <c r="F35" s="13">
        <v>-3800</v>
      </c>
      <c r="G35" s="13">
        <v>-3700</v>
      </c>
      <c r="H35" s="13">
        <v>-8600</v>
      </c>
      <c r="I35" s="13">
        <v>-3500</v>
      </c>
      <c r="J35" s="13">
        <v>-2300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6600</v>
      </c>
      <c r="F41" s="13">
        <v>8900</v>
      </c>
      <c r="G41" s="13">
        <v>11200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27500</v>
      </c>
      <c r="E46" s="13">
        <v>6800</v>
      </c>
      <c r="F46" s="13">
        <v>9200</v>
      </c>
      <c r="G46" s="13">
        <v>11400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300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7500</v>
      </c>
      <c r="F54" s="13">
        <v>9600</v>
      </c>
      <c r="G54" s="13">
        <v>11700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900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1200</v>
      </c>
      <c r="F60" s="13">
        <v>1100</v>
      </c>
      <c r="G60" s="13">
        <v>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1600</v>
      </c>
      <c r="F62" s="13">
        <v>1000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2800</v>
      </c>
      <c r="F66" s="13">
        <v>2200</v>
      </c>
      <c r="G66" s="13">
        <v>1600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21200</v>
      </c>
      <c r="F70" s="13">
        <v>20400</v>
      </c>
      <c r="G70" s="13">
        <v>19700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-19800</v>
      </c>
      <c r="F72" s="13">
        <v>-16200</v>
      </c>
      <c r="G72" s="13">
        <v>-12400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-16400</v>
      </c>
      <c r="F76" s="13">
        <v>-12900</v>
      </c>
      <c r="G76" s="13">
        <v>-9500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-26100</v>
      </c>
      <c r="E81" s="13">
        <v>-3600</v>
      </c>
      <c r="F81" s="13">
        <v>-3800</v>
      </c>
      <c r="G81" s="13">
        <v>-3700</v>
      </c>
      <c r="H81" s="13">
        <v>-8600</v>
      </c>
      <c r="I81" s="13">
        <v>-3500</v>
      </c>
      <c r="J81" s="13">
        <v>-2300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-2300</v>
      </c>
      <c r="F89" s="13">
        <v>-2200</v>
      </c>
      <c r="G89" s="13">
        <v>-1900</v>
      </c>
      <c r="H89" s="13">
        <v>-4700</v>
      </c>
      <c r="I89" s="13">
        <v>-2200</v>
      </c>
      <c r="J89" s="13">
        <v>-1400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0</v>
      </c>
      <c r="F100" s="13">
        <v>0</v>
      </c>
      <c r="G100" s="13">
        <v>0</v>
      </c>
      <c r="H100" s="13">
        <v>18000</v>
      </c>
      <c r="I100" s="13">
        <v>0</v>
      </c>
      <c r="J100" s="13">
        <v>18000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</v>
      </c>
      <c r="E102" s="13">
        <v>-2300</v>
      </c>
      <c r="F102" s="13">
        <v>-2300</v>
      </c>
      <c r="G102" s="13">
        <v>-1900</v>
      </c>
      <c r="H102" s="13">
        <v>13200</v>
      </c>
      <c r="I102" s="13">
        <v>-2300</v>
      </c>
      <c r="J102" s="13">
        <v>16600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2512500</v>
      </c>
      <c r="E8" s="13">
        <v>3104300</v>
      </c>
      <c r="F8" s="13">
        <v>2668800</v>
      </c>
      <c r="G8" s="13">
        <v>2723900</v>
      </c>
      <c r="H8" s="13">
        <v>2623800</v>
      </c>
      <c r="I8" s="13">
        <v>3243600</v>
      </c>
      <c r="J8" s="13">
        <v>2618600</v>
      </c>
      <c r="K8" s="13">
        <v>2588500</v>
      </c>
    </row>
    <row r="9" spans="1:11" x14ac:dyDescent="0.2">
      <c r="C9" s="11" t="s">
        <v>22</v>
      </c>
      <c r="D9" s="13">
        <v>1822300</v>
      </c>
      <c r="E9" s="13">
        <v>2060600</v>
      </c>
      <c r="F9" s="13">
        <v>1758300</v>
      </c>
      <c r="G9" s="13">
        <v>1665700</v>
      </c>
      <c r="H9" s="13">
        <v>1744600</v>
      </c>
      <c r="I9" s="13">
        <v>1839400</v>
      </c>
      <c r="J9" s="13">
        <v>1645700</v>
      </c>
      <c r="K9" s="13">
        <v>1664800</v>
      </c>
    </row>
    <row r="10" spans="1:11" x14ac:dyDescent="0.2">
      <c r="C10" s="11" t="s">
        <v>23</v>
      </c>
      <c r="D10" s="13">
        <v>690200</v>
      </c>
      <c r="E10" s="13">
        <v>1043700</v>
      </c>
      <c r="F10" s="13">
        <v>910500</v>
      </c>
      <c r="G10" s="13">
        <v>1058200</v>
      </c>
      <c r="H10" s="13">
        <v>879200</v>
      </c>
      <c r="I10" s="13">
        <v>1404200</v>
      </c>
      <c r="J10" s="13">
        <v>972900</v>
      </c>
      <c r="K10" s="13">
        <v>923700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235200</v>
      </c>
      <c r="E14" s="13">
        <v>155200</v>
      </c>
      <c r="F14" s="13">
        <v>68900</v>
      </c>
      <c r="G14" s="13">
        <v>72900</v>
      </c>
      <c r="H14" s="13">
        <v>133100</v>
      </c>
      <c r="I14" s="13">
        <v>16200</v>
      </c>
      <c r="J14" s="13">
        <v>193600</v>
      </c>
      <c r="K14" s="13">
        <v>195500</v>
      </c>
    </row>
    <row r="15" spans="1:11" x14ac:dyDescent="0.2">
      <c r="C15" s="11" t="s">
        <v>28</v>
      </c>
      <c r="D15" s="13">
        <v>347300</v>
      </c>
      <c r="E15" s="13">
        <v>324600</v>
      </c>
      <c r="F15" s="13">
        <v>350500</v>
      </c>
      <c r="G15" s="13">
        <v>347100</v>
      </c>
      <c r="H15" s="13">
        <v>337600</v>
      </c>
      <c r="I15" s="13">
        <v>354700</v>
      </c>
      <c r="J15" s="13">
        <v>350300</v>
      </c>
      <c r="K15" s="13">
        <v>347300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2741400</v>
      </c>
      <c r="E17" s="13">
        <v>2833300</v>
      </c>
      <c r="F17" s="13">
        <v>2577200</v>
      </c>
      <c r="G17" s="13">
        <v>2388200</v>
      </c>
      <c r="H17" s="13">
        <v>2386800</v>
      </c>
      <c r="I17" s="13">
        <v>2484600</v>
      </c>
      <c r="J17" s="13">
        <v>2449700</v>
      </c>
      <c r="K17" s="13">
        <v>2393000</v>
      </c>
    </row>
    <row r="18" spans="3:11" x14ac:dyDescent="0.2">
      <c r="C18" s="11" t="s">
        <v>30</v>
      </c>
      <c r="D18" s="13">
        <v>-228900</v>
      </c>
      <c r="E18" s="13">
        <v>271000</v>
      </c>
      <c r="F18" s="13">
        <v>91600</v>
      </c>
      <c r="G18" s="13">
        <v>335700</v>
      </c>
      <c r="H18" s="13">
        <v>237000</v>
      </c>
      <c r="I18" s="13">
        <v>759000</v>
      </c>
      <c r="J18" s="13">
        <v>168900</v>
      </c>
      <c r="K18" s="13">
        <v>195500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-170300</v>
      </c>
      <c r="E20" s="13">
        <v>165900</v>
      </c>
      <c r="F20" s="13">
        <v>54300</v>
      </c>
      <c r="G20" s="13">
        <v>13800</v>
      </c>
      <c r="H20" s="13">
        <v>87900</v>
      </c>
      <c r="I20" s="13">
        <v>51400</v>
      </c>
      <c r="J20" s="13">
        <v>70200</v>
      </c>
      <c r="K20" s="13">
        <v>60300</v>
      </c>
    </row>
    <row r="21" spans="3:11" x14ac:dyDescent="0.2">
      <c r="C21" s="11" t="s">
        <v>33</v>
      </c>
      <c r="D21" s="13">
        <v>124000</v>
      </c>
      <c r="E21" s="13">
        <v>926600</v>
      </c>
      <c r="F21" s="13">
        <v>648300</v>
      </c>
      <c r="G21" s="13">
        <v>874700</v>
      </c>
      <c r="H21" s="13">
        <v>842000</v>
      </c>
      <c r="I21" s="13">
        <v>1329200</v>
      </c>
      <c r="J21" s="13">
        <v>750400</v>
      </c>
      <c r="K21" s="13">
        <v>787200</v>
      </c>
    </row>
    <row r="22" spans="3:11" x14ac:dyDescent="0.2">
      <c r="C22" s="11" t="s">
        <v>34</v>
      </c>
      <c r="D22" s="13">
        <v>180000</v>
      </c>
      <c r="E22" s="13">
        <v>180100</v>
      </c>
      <c r="F22" s="13">
        <v>177600</v>
      </c>
      <c r="G22" s="13">
        <v>169700</v>
      </c>
      <c r="H22" s="13">
        <v>170500</v>
      </c>
      <c r="I22" s="13">
        <v>166900</v>
      </c>
      <c r="J22" s="13">
        <v>162900</v>
      </c>
      <c r="K22" s="13">
        <v>162000</v>
      </c>
    </row>
    <row r="23" spans="3:11" x14ac:dyDescent="0.2">
      <c r="C23" s="11" t="s">
        <v>35</v>
      </c>
      <c r="D23" s="13">
        <v>-579200</v>
      </c>
      <c r="E23" s="13">
        <v>256800</v>
      </c>
      <c r="F23" s="13">
        <v>-31700</v>
      </c>
      <c r="G23" s="13">
        <v>179900</v>
      </c>
      <c r="H23" s="13">
        <v>154400</v>
      </c>
      <c r="I23" s="13">
        <v>643400</v>
      </c>
      <c r="J23" s="13">
        <v>76300</v>
      </c>
      <c r="K23" s="13">
        <v>93800</v>
      </c>
    </row>
    <row r="24" spans="3:11" x14ac:dyDescent="0.2">
      <c r="C24" s="11" t="s">
        <v>36</v>
      </c>
      <c r="D24" s="13">
        <v>-515300</v>
      </c>
      <c r="E24" s="13">
        <v>-283000</v>
      </c>
      <c r="F24" s="13">
        <v>-280600</v>
      </c>
      <c r="G24" s="13">
        <v>42100</v>
      </c>
      <c r="H24" s="13">
        <v>69700</v>
      </c>
      <c r="I24" s="13">
        <v>241800</v>
      </c>
      <c r="J24" s="13">
        <v>-337100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-63900</v>
      </c>
      <c r="E26" s="13">
        <v>539800</v>
      </c>
      <c r="F26" s="13">
        <v>248900</v>
      </c>
      <c r="G26" s="13">
        <v>137800</v>
      </c>
      <c r="H26" s="13">
        <v>84700</v>
      </c>
      <c r="I26" s="13">
        <v>401600</v>
      </c>
      <c r="J26" s="13">
        <v>413400</v>
      </c>
      <c r="K26" s="13">
        <v>86100</v>
      </c>
    </row>
    <row r="27" spans="3:11" x14ac:dyDescent="0.2">
      <c r="C27" s="11" t="s">
        <v>38</v>
      </c>
      <c r="D27" s="13">
        <v>-67500</v>
      </c>
      <c r="E27" s="13">
        <v>536400</v>
      </c>
      <c r="F27" s="13">
        <v>245400</v>
      </c>
      <c r="G27" s="13">
        <v>134400</v>
      </c>
      <c r="H27" s="13">
        <v>81300</v>
      </c>
      <c r="I27" s="13">
        <v>398200</v>
      </c>
      <c r="J27" s="13">
        <v>409900</v>
      </c>
      <c r="K27" s="13">
        <v>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0</v>
      </c>
      <c r="F29" s="13">
        <v>0</v>
      </c>
      <c r="G29" s="13">
        <v>-1600</v>
      </c>
      <c r="H29" s="13">
        <v>-560400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170300</v>
      </c>
      <c r="E32" s="13">
        <v>-165900</v>
      </c>
      <c r="F32" s="13">
        <v>-54300</v>
      </c>
      <c r="G32" s="13">
        <v>-13800</v>
      </c>
      <c r="H32" s="13">
        <v>-87900</v>
      </c>
      <c r="I32" s="13">
        <v>-51400</v>
      </c>
      <c r="J32" s="13">
        <v>-70200</v>
      </c>
      <c r="K32" s="13">
        <v>-60300</v>
      </c>
    </row>
    <row r="33" spans="2:11" x14ac:dyDescent="0.2">
      <c r="C33" s="11" t="s">
        <v>44</v>
      </c>
      <c r="D33" s="13">
        <v>-65900</v>
      </c>
      <c r="E33" s="13">
        <v>536400</v>
      </c>
      <c r="F33" s="13">
        <v>245400</v>
      </c>
      <c r="G33" s="13">
        <v>132800</v>
      </c>
      <c r="H33" s="13">
        <v>-479100</v>
      </c>
      <c r="I33" s="13">
        <v>398200</v>
      </c>
      <c r="J33" s="13">
        <v>409900</v>
      </c>
      <c r="K33" s="13">
        <v>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-65900</v>
      </c>
      <c r="E35" s="13">
        <v>536400</v>
      </c>
      <c r="F35" s="13">
        <v>245400</v>
      </c>
      <c r="G35" s="13">
        <v>132800</v>
      </c>
      <c r="H35" s="13">
        <v>-479100</v>
      </c>
      <c r="I35" s="13">
        <v>398200</v>
      </c>
      <c r="J35" s="13">
        <v>409900</v>
      </c>
      <c r="K35" s="13">
        <v>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64800</v>
      </c>
      <c r="F41" s="13">
        <v>55200</v>
      </c>
      <c r="G41" s="13">
        <v>57900</v>
      </c>
      <c r="H41" s="13">
        <v>56600</v>
      </c>
      <c r="I41" s="13">
        <v>87300</v>
      </c>
      <c r="J41" s="13">
        <v>67200</v>
      </c>
      <c r="K41" s="13">
        <v>60900</v>
      </c>
    </row>
    <row r="42" spans="2:11" x14ac:dyDescent="0.2">
      <c r="C42" s="11" t="s">
        <v>50</v>
      </c>
      <c r="D42" s="13">
        <v>424300</v>
      </c>
      <c r="E42" s="13">
        <v>923200</v>
      </c>
      <c r="F42" s="13">
        <v>757600</v>
      </c>
      <c r="G42" s="13">
        <v>1147700</v>
      </c>
      <c r="H42" s="13">
        <v>724600</v>
      </c>
      <c r="I42" s="13">
        <v>459000</v>
      </c>
      <c r="J42" s="13">
        <v>867300</v>
      </c>
      <c r="K42" s="13">
        <v>1022200</v>
      </c>
    </row>
    <row r="43" spans="2:11" x14ac:dyDescent="0.2">
      <c r="C43" s="11" t="s">
        <v>51</v>
      </c>
      <c r="D43" s="13">
        <v>718900</v>
      </c>
      <c r="E43" s="13">
        <v>940300</v>
      </c>
      <c r="F43" s="13">
        <v>798300</v>
      </c>
      <c r="G43" s="13">
        <v>765200</v>
      </c>
      <c r="H43" s="13">
        <v>829100</v>
      </c>
      <c r="I43" s="13">
        <v>893200</v>
      </c>
      <c r="J43" s="13">
        <v>705000</v>
      </c>
      <c r="K43" s="13">
        <v>633900</v>
      </c>
    </row>
    <row r="44" spans="2:11" x14ac:dyDescent="0.2">
      <c r="C44" s="11" t="s">
        <v>52</v>
      </c>
      <c r="D44" s="13">
        <v>870100</v>
      </c>
      <c r="E44" s="13">
        <v>880700</v>
      </c>
      <c r="F44" s="13">
        <v>926700</v>
      </c>
      <c r="G44" s="13">
        <v>940600</v>
      </c>
      <c r="H44" s="13">
        <v>905900</v>
      </c>
      <c r="I44" s="13">
        <v>878600</v>
      </c>
      <c r="J44" s="13">
        <v>869100</v>
      </c>
      <c r="K44" s="13">
        <v>854400</v>
      </c>
    </row>
    <row r="45" spans="2:11" x14ac:dyDescent="0.2">
      <c r="C45" s="11" t="s">
        <v>53</v>
      </c>
      <c r="D45" s="13">
        <v>888000</v>
      </c>
      <c r="E45" s="13">
        <v>885600</v>
      </c>
      <c r="F45" s="13">
        <v>996700</v>
      </c>
      <c r="G45" s="13">
        <v>744400</v>
      </c>
      <c r="H45" s="13">
        <v>769100</v>
      </c>
      <c r="I45" s="13">
        <v>1153100</v>
      </c>
      <c r="J45" s="13">
        <v>1090800</v>
      </c>
      <c r="K45" s="13">
        <v>826100</v>
      </c>
    </row>
    <row r="46" spans="2:11" x14ac:dyDescent="0.2">
      <c r="C46" s="11" t="s">
        <v>54</v>
      </c>
      <c r="D46" s="13">
        <v>2958100</v>
      </c>
      <c r="E46" s="13">
        <v>3694500</v>
      </c>
      <c r="F46" s="13">
        <v>3534500</v>
      </c>
      <c r="G46" s="13">
        <v>3655700</v>
      </c>
      <c r="H46" s="13">
        <v>3285300</v>
      </c>
      <c r="I46" s="13">
        <v>3471200</v>
      </c>
      <c r="J46" s="13">
        <v>3599300</v>
      </c>
      <c r="K46" s="13">
        <v>3397500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32278800</v>
      </c>
      <c r="E48" s="13">
        <v>31395500</v>
      </c>
      <c r="F48" s="13">
        <v>30806700</v>
      </c>
      <c r="G48" s="13">
        <v>30391700</v>
      </c>
      <c r="H48" s="13">
        <v>29925300</v>
      </c>
      <c r="I48" s="13">
        <v>29213400</v>
      </c>
      <c r="J48" s="13">
        <v>28814600</v>
      </c>
      <c r="K48" s="13">
        <v>28417000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12661000</v>
      </c>
      <c r="E52" s="13">
        <v>13003700</v>
      </c>
      <c r="F52" s="13">
        <v>12904200</v>
      </c>
      <c r="G52" s="13">
        <v>12856700</v>
      </c>
      <c r="H52" s="13">
        <v>13119100</v>
      </c>
      <c r="I52" s="13">
        <v>13336500</v>
      </c>
      <c r="J52" s="13">
        <v>13215700</v>
      </c>
      <c r="K52" s="13">
        <v>13126300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48275100</v>
      </c>
      <c r="E54" s="13">
        <v>48471200</v>
      </c>
      <c r="F54" s="13">
        <v>47622600</v>
      </c>
      <c r="G54" s="13">
        <v>47281500</v>
      </c>
      <c r="H54" s="13">
        <v>46707100</v>
      </c>
      <c r="I54" s="13">
        <v>46398400</v>
      </c>
      <c r="J54" s="13">
        <v>46007000</v>
      </c>
      <c r="K54" s="13">
        <v>45318200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1496100</v>
      </c>
      <c r="E57" s="13">
        <v>1392100</v>
      </c>
      <c r="F57" s="13">
        <v>1459400</v>
      </c>
      <c r="G57" s="13">
        <v>1260700</v>
      </c>
      <c r="H57" s="13">
        <v>1452200</v>
      </c>
      <c r="I57" s="13">
        <v>1105000</v>
      </c>
      <c r="J57" s="13">
        <v>1165700</v>
      </c>
      <c r="K57" s="13">
        <v>1149500</v>
      </c>
    </row>
    <row r="58" spans="3:11" x14ac:dyDescent="0.2">
      <c r="C58" s="11" t="s">
        <v>66</v>
      </c>
      <c r="D58" s="13">
        <v>2594000</v>
      </c>
      <c r="E58" s="13">
        <v>2683200</v>
      </c>
      <c r="F58" s="13">
        <v>3002500</v>
      </c>
      <c r="G58" s="13">
        <v>2066600</v>
      </c>
      <c r="H58" s="13">
        <v>2339800</v>
      </c>
      <c r="I58" s="13">
        <v>2223900</v>
      </c>
      <c r="J58" s="13">
        <v>1954300</v>
      </c>
      <c r="K58" s="13">
        <v>1659800</v>
      </c>
    </row>
    <row r="59" spans="3:11" x14ac:dyDescent="0.2">
      <c r="C59" s="11" t="s">
        <v>67</v>
      </c>
      <c r="D59" s="13">
        <v>1353500</v>
      </c>
      <c r="E59" s="13">
        <v>1675300</v>
      </c>
      <c r="F59" s="13">
        <v>1770200</v>
      </c>
      <c r="G59" s="13">
        <v>1905400</v>
      </c>
      <c r="H59" s="13">
        <v>1244200</v>
      </c>
      <c r="I59" s="13">
        <v>1131900</v>
      </c>
      <c r="J59" s="13">
        <v>1120600</v>
      </c>
      <c r="K59" s="13">
        <v>1069700</v>
      </c>
    </row>
    <row r="60" spans="3:11" x14ac:dyDescent="0.2">
      <c r="C60" s="11" t="s">
        <v>68</v>
      </c>
      <c r="D60" s="13">
        <v>5443500</v>
      </c>
      <c r="E60" s="13">
        <v>5750600</v>
      </c>
      <c r="F60" s="13">
        <v>6232100</v>
      </c>
      <c r="G60" s="13">
        <v>5232700</v>
      </c>
      <c r="H60" s="13">
        <v>5036200</v>
      </c>
      <c r="I60" s="13">
        <v>4460900</v>
      </c>
      <c r="J60" s="13">
        <v>4240500</v>
      </c>
      <c r="K60" s="13">
        <v>3879000</v>
      </c>
    </row>
    <row r="61" spans="3:11" x14ac:dyDescent="0.2">
      <c r="C61" s="11" t="s">
        <v>69</v>
      </c>
      <c r="D61" s="13">
        <v>15538700</v>
      </c>
      <c r="E61" s="13">
        <v>15801700</v>
      </c>
      <c r="F61" s="13">
        <v>14878900</v>
      </c>
      <c r="G61" s="13">
        <v>15613300</v>
      </c>
      <c r="H61" s="13">
        <v>14337300</v>
      </c>
      <c r="I61" s="13">
        <v>14000300</v>
      </c>
      <c r="J61" s="13">
        <v>14330900</v>
      </c>
      <c r="K61" s="13">
        <v>13950800</v>
      </c>
    </row>
    <row r="62" spans="3:11" x14ac:dyDescent="0.2">
      <c r="C62" s="11" t="s">
        <v>70</v>
      </c>
      <c r="D62" s="13">
        <v>18229100</v>
      </c>
      <c r="E62" s="13">
        <v>18308400</v>
      </c>
      <c r="F62" s="13">
        <v>18291400</v>
      </c>
      <c r="G62" s="13">
        <v>18262900</v>
      </c>
      <c r="H62" s="13">
        <v>19143400</v>
      </c>
      <c r="I62" s="13">
        <v>19043800</v>
      </c>
      <c r="J62" s="13">
        <v>18861500</v>
      </c>
      <c r="K62" s="13">
        <v>19228000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39211400</v>
      </c>
      <c r="E66" s="13">
        <v>39860700</v>
      </c>
      <c r="F66" s="13">
        <v>39402400</v>
      </c>
      <c r="G66" s="13">
        <v>39108800</v>
      </c>
      <c r="H66" s="13">
        <v>38516800</v>
      </c>
      <c r="I66" s="13">
        <v>37505000</v>
      </c>
      <c r="J66" s="13">
        <v>37433000</v>
      </c>
      <c r="K66" s="13">
        <v>37057800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219400</v>
      </c>
      <c r="E70" s="13">
        <v>197800</v>
      </c>
      <c r="F70" s="13">
        <v>197800</v>
      </c>
      <c r="G70" s="13">
        <v>197800</v>
      </c>
      <c r="H70" s="13">
        <v>197800</v>
      </c>
      <c r="I70" s="13">
        <v>203200</v>
      </c>
      <c r="J70" s="13">
        <v>203200</v>
      </c>
      <c r="K70" s="13">
        <v>203200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8721200</v>
      </c>
      <c r="E72" s="13">
        <v>8953600</v>
      </c>
      <c r="F72" s="13">
        <v>8578300</v>
      </c>
      <c r="G72" s="13">
        <v>8493800</v>
      </c>
      <c r="H72" s="13">
        <v>7977700</v>
      </c>
      <c r="I72" s="13">
        <v>8617900</v>
      </c>
      <c r="J72" s="13">
        <v>8375900</v>
      </c>
      <c r="K72" s="13">
        <v>8122100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8844300</v>
      </c>
      <c r="E76" s="13">
        <v>8412700</v>
      </c>
      <c r="F76" s="13">
        <v>8022500</v>
      </c>
      <c r="G76" s="13">
        <v>7974900</v>
      </c>
      <c r="H76" s="13">
        <v>7992500</v>
      </c>
      <c r="I76" s="13">
        <v>8690200</v>
      </c>
      <c r="J76" s="13">
        <v>8370900</v>
      </c>
      <c r="K76" s="13">
        <v>8057200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-65900</v>
      </c>
      <c r="E81" s="13">
        <v>536400</v>
      </c>
      <c r="F81" s="13">
        <v>245400</v>
      </c>
      <c r="G81" s="13">
        <v>132800</v>
      </c>
      <c r="H81" s="13">
        <v>-479100</v>
      </c>
      <c r="I81" s="13">
        <v>398200</v>
      </c>
      <c r="J81" s="13">
        <v>409900</v>
      </c>
      <c r="K81" s="13">
        <v>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523200</v>
      </c>
      <c r="E83" s="13">
        <v>489700</v>
      </c>
      <c r="F83" s="13">
        <v>502400</v>
      </c>
      <c r="G83" s="13">
        <v>525200</v>
      </c>
      <c r="H83" s="13">
        <v>517000</v>
      </c>
      <c r="I83" s="13">
        <v>518900</v>
      </c>
      <c r="J83" s="13">
        <v>511300</v>
      </c>
      <c r="K83" s="13">
        <v>531400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525700</v>
      </c>
      <c r="E89" s="13">
        <v>779600</v>
      </c>
      <c r="F89" s="13">
        <v>522500</v>
      </c>
      <c r="G89" s="13">
        <v>557400</v>
      </c>
      <c r="H89" s="13">
        <v>910700</v>
      </c>
      <c r="I89" s="13">
        <v>893100</v>
      </c>
      <c r="J89" s="13">
        <v>290300</v>
      </c>
      <c r="K89" s="13">
        <v>529400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144200</v>
      </c>
      <c r="E91" s="13">
        <v>-80500</v>
      </c>
      <c r="F91" s="13">
        <v>-40700</v>
      </c>
      <c r="G91" s="13">
        <v>-49600</v>
      </c>
      <c r="H91" s="13">
        <v>209300</v>
      </c>
      <c r="I91" s="13">
        <v>-16300</v>
      </c>
      <c r="J91" s="13">
        <v>-72100</v>
      </c>
      <c r="K91" s="13">
        <v>-137600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-1105500</v>
      </c>
      <c r="E94" s="13">
        <v>-1070800</v>
      </c>
      <c r="F94" s="13">
        <v>-955300</v>
      </c>
      <c r="G94" s="13">
        <v>-974400</v>
      </c>
      <c r="H94" s="13">
        <v>-1013300</v>
      </c>
      <c r="I94" s="13">
        <v>-1057500</v>
      </c>
      <c r="J94" s="13">
        <v>-958400</v>
      </c>
      <c r="K94" s="13">
        <v>-811800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-164800</v>
      </c>
      <c r="E96" s="13">
        <v>-161000</v>
      </c>
      <c r="F96" s="13">
        <v>-160900</v>
      </c>
      <c r="G96" s="13">
        <v>-160900</v>
      </c>
      <c r="H96" s="13">
        <v>-160500</v>
      </c>
      <c r="I96" s="13">
        <v>-156200</v>
      </c>
      <c r="J96" s="13">
        <v>-156100</v>
      </c>
      <c r="K96" s="13">
        <v>-156100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72800</v>
      </c>
      <c r="E100" s="13">
        <v>466400</v>
      </c>
      <c r="F100" s="13">
        <v>39900</v>
      </c>
      <c r="G100" s="13">
        <v>841400</v>
      </c>
      <c r="H100" s="13">
        <v>337600</v>
      </c>
      <c r="I100" s="13">
        <v>-223800</v>
      </c>
      <c r="J100" s="13">
        <v>519500</v>
      </c>
      <c r="K100" s="13">
        <v>177600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-507000</v>
      </c>
      <c r="E102" s="13">
        <v>175200</v>
      </c>
      <c r="F102" s="13">
        <v>-392800</v>
      </c>
      <c r="G102" s="13">
        <v>424300</v>
      </c>
      <c r="H102" s="13">
        <v>235000</v>
      </c>
      <c r="I102" s="13">
        <v>-388200</v>
      </c>
      <c r="J102" s="13">
        <v>-148600</v>
      </c>
      <c r="K102" s="13">
        <v>-104800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43100</v>
      </c>
      <c r="H7" s="12">
        <v>43008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384800</v>
      </c>
      <c r="E8" s="13">
        <v>364600</v>
      </c>
      <c r="F8" s="13">
        <v>745700</v>
      </c>
      <c r="G8" s="13">
        <v>292400</v>
      </c>
      <c r="H8" s="13">
        <v>206300</v>
      </c>
      <c r="I8" s="13">
        <v>396900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44700</v>
      </c>
      <c r="E9" s="13">
        <v>48100</v>
      </c>
      <c r="F9" s="13">
        <v>70400</v>
      </c>
      <c r="G9" s="13">
        <v>30100</v>
      </c>
      <c r="H9" s="13">
        <v>19600</v>
      </c>
      <c r="I9" s="13">
        <v>35100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340100</v>
      </c>
      <c r="E10" s="13">
        <v>316500</v>
      </c>
      <c r="F10" s="13">
        <v>675300</v>
      </c>
      <c r="G10" s="13">
        <v>262300</v>
      </c>
      <c r="H10" s="13">
        <v>186700</v>
      </c>
      <c r="I10" s="13">
        <v>361800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299400</v>
      </c>
      <c r="E14" s="13">
        <v>16700</v>
      </c>
      <c r="F14" s="13">
        <v>31300</v>
      </c>
      <c r="G14" s="13">
        <v>79700</v>
      </c>
      <c r="H14" s="13">
        <v>3900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59000</v>
      </c>
      <c r="E15" s="13">
        <v>54100</v>
      </c>
      <c r="F15" s="13">
        <v>104300</v>
      </c>
      <c r="G15" s="13">
        <v>38000</v>
      </c>
      <c r="H15" s="13">
        <v>22200</v>
      </c>
      <c r="I15" s="13">
        <v>41900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444200</v>
      </c>
      <c r="E17" s="13">
        <v>146300</v>
      </c>
      <c r="F17" s="13">
        <v>261500</v>
      </c>
      <c r="G17" s="13">
        <v>173900</v>
      </c>
      <c r="H17" s="13">
        <v>65000</v>
      </c>
      <c r="I17" s="13">
        <v>113600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-59400</v>
      </c>
      <c r="E18" s="13">
        <v>218300</v>
      </c>
      <c r="F18" s="13">
        <v>484200</v>
      </c>
      <c r="G18" s="13">
        <v>118500</v>
      </c>
      <c r="H18" s="13">
        <v>141300</v>
      </c>
      <c r="I18" s="13">
        <v>283300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-19400</v>
      </c>
      <c r="F20" s="13">
        <v>-10400</v>
      </c>
      <c r="G20" s="13">
        <v>-2300</v>
      </c>
      <c r="H20" s="13">
        <v>-3600</v>
      </c>
      <c r="I20" s="13">
        <v>-2300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-19300</v>
      </c>
      <c r="E21" s="13">
        <v>253000</v>
      </c>
      <c r="F21" s="13">
        <v>578100</v>
      </c>
      <c r="G21" s="13">
        <v>154200</v>
      </c>
      <c r="H21" s="13">
        <v>160000</v>
      </c>
      <c r="I21" s="13">
        <v>322900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-78300</v>
      </c>
      <c r="E23" s="13">
        <v>198900</v>
      </c>
      <c r="F23" s="13">
        <v>473800</v>
      </c>
      <c r="G23" s="13">
        <v>116200</v>
      </c>
      <c r="H23" s="13">
        <v>137700</v>
      </c>
      <c r="I23" s="13">
        <v>280900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32300</v>
      </c>
      <c r="E24" s="13">
        <v>12900</v>
      </c>
      <c r="F24" s="13">
        <v>30500</v>
      </c>
      <c r="G24" s="13">
        <v>14800</v>
      </c>
      <c r="H24" s="13">
        <v>22300</v>
      </c>
      <c r="I24" s="13">
        <v>46100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-110600</v>
      </c>
      <c r="E26" s="13">
        <v>186000</v>
      </c>
      <c r="F26" s="13">
        <v>443400</v>
      </c>
      <c r="G26" s="13">
        <v>101400</v>
      </c>
      <c r="H26" s="13">
        <v>115500</v>
      </c>
      <c r="I26" s="13">
        <v>234900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-40800</v>
      </c>
      <c r="E27" s="13">
        <v>82800</v>
      </c>
      <c r="F27" s="13">
        <v>183800</v>
      </c>
      <c r="G27" s="13">
        <v>2100</v>
      </c>
      <c r="H27" s="13">
        <v>33300</v>
      </c>
      <c r="I27" s="13">
        <v>66600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-7400</v>
      </c>
      <c r="E29" s="13" t="s">
        <v>92</v>
      </c>
      <c r="F29" s="13" t="s">
        <v>92</v>
      </c>
      <c r="G29" s="13">
        <v>-129300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19400</v>
      </c>
      <c r="F32" s="13">
        <v>10400</v>
      </c>
      <c r="G32" s="13">
        <v>2300</v>
      </c>
      <c r="H32" s="13">
        <v>3600</v>
      </c>
      <c r="I32" s="13">
        <v>2300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-48200</v>
      </c>
      <c r="E33" s="13">
        <v>82800</v>
      </c>
      <c r="F33" s="13">
        <v>183800</v>
      </c>
      <c r="G33" s="13">
        <v>-127100</v>
      </c>
      <c r="H33" s="13">
        <v>33300</v>
      </c>
      <c r="I33" s="13">
        <v>66600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-48200</v>
      </c>
      <c r="E35" s="13">
        <v>82800</v>
      </c>
      <c r="F35" s="13">
        <v>183800</v>
      </c>
      <c r="G35" s="13">
        <v>-127100</v>
      </c>
      <c r="H35" s="13">
        <v>33300</v>
      </c>
      <c r="I35" s="13">
        <v>66600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43100</v>
      </c>
      <c r="H38" s="12">
        <v>43008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184100</v>
      </c>
      <c r="F41" s="13">
        <v>1847400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255500</v>
      </c>
      <c r="E43" s="13">
        <v>225800</v>
      </c>
      <c r="F43" s="13">
        <v>233900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10300</v>
      </c>
      <c r="F45" s="13">
        <v>14600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568800</v>
      </c>
      <c r="E46" s="13">
        <v>420300</v>
      </c>
      <c r="F46" s="13">
        <v>2095900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1510300</v>
      </c>
      <c r="E47" s="13">
        <v>1300400</v>
      </c>
      <c r="F47" s="13">
        <v>1003300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5867600</v>
      </c>
      <c r="E48" s="13">
        <v>5620200</v>
      </c>
      <c r="F48" s="13">
        <v>5401800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1815400</v>
      </c>
      <c r="E49" s="13">
        <v>1971400</v>
      </c>
      <c r="F49" s="13">
        <v>1981800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761700</v>
      </c>
      <c r="E52" s="13">
        <v>630500</v>
      </c>
      <c r="F52" s="13">
        <v>580100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10523800</v>
      </c>
      <c r="E54" s="13">
        <v>9942800</v>
      </c>
      <c r="F54" s="13">
        <v>11062900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133600</v>
      </c>
      <c r="F57" s="13">
        <v>115500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333400</v>
      </c>
      <c r="E59" s="13">
        <v>824700</v>
      </c>
      <c r="F59" s="13">
        <v>793000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549500</v>
      </c>
      <c r="E60" s="13">
        <v>958300</v>
      </c>
      <c r="F60" s="13">
        <v>908500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4660200</v>
      </c>
      <c r="E61" s="13">
        <v>3477300</v>
      </c>
      <c r="F61" s="13">
        <v>3714000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54500</v>
      </c>
      <c r="E62" s="13">
        <v>31800</v>
      </c>
      <c r="F62" s="13">
        <v>31800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10066000</v>
      </c>
      <c r="E66" s="13">
        <v>9684600</v>
      </c>
      <c r="F66" s="13">
        <v>9677600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</v>
      </c>
      <c r="E72" s="13">
        <v>258200</v>
      </c>
      <c r="F72" s="13">
        <v>1385300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457800</v>
      </c>
      <c r="E76" s="13">
        <v>258200</v>
      </c>
      <c r="F76" s="13">
        <v>1385300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43100</v>
      </c>
      <c r="H80" s="12">
        <v>43008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-48200</v>
      </c>
      <c r="E81" s="13">
        <v>82800</v>
      </c>
      <c r="F81" s="13">
        <v>183800</v>
      </c>
      <c r="G81" s="13">
        <v>-127100</v>
      </c>
      <c r="H81" s="13">
        <v>33300</v>
      </c>
      <c r="I81" s="13">
        <v>66600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54100</v>
      </c>
      <c r="F83" s="13">
        <v>104300</v>
      </c>
      <c r="G83" s="13">
        <v>38000</v>
      </c>
      <c r="H83" s="13">
        <v>22200</v>
      </c>
      <c r="I83" s="13">
        <v>41900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251800</v>
      </c>
      <c r="F89" s="13">
        <v>449600</v>
      </c>
      <c r="G89" s="13">
        <v>189200</v>
      </c>
      <c r="H89" s="13">
        <v>160000</v>
      </c>
      <c r="I89" s="13">
        <v>320500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-241500</v>
      </c>
      <c r="E91" s="13">
        <v>-241400</v>
      </c>
      <c r="F91" s="13">
        <v>-382900</v>
      </c>
      <c r="G91" s="13">
        <v>-155600</v>
      </c>
      <c r="H91" s="13">
        <v>-75200</v>
      </c>
      <c r="I91" s="13">
        <v>-149400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-718800</v>
      </c>
      <c r="E94" s="13">
        <v>-503500</v>
      </c>
      <c r="F94" s="13">
        <v>-563600</v>
      </c>
      <c r="G94" s="13">
        <v>-210600</v>
      </c>
      <c r="H94" s="13">
        <v>-117600</v>
      </c>
      <c r="I94" s="13">
        <v>-207300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808600</v>
      </c>
      <c r="E100" s="13">
        <v>-1411500</v>
      </c>
      <c r="F100" s="13">
        <v>1840400</v>
      </c>
      <c r="G100" s="13">
        <v>-124700</v>
      </c>
      <c r="H100" s="13">
        <v>-197500</v>
      </c>
      <c r="I100" s="13">
        <v>-718900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110100</v>
      </c>
      <c r="E102" s="13">
        <v>-1663300</v>
      </c>
      <c r="F102" s="13">
        <v>1726400</v>
      </c>
      <c r="G102" s="13">
        <v>-146100</v>
      </c>
      <c r="H102" s="13">
        <v>-155100</v>
      </c>
      <c r="I102" s="13">
        <v>-605700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700</v>
      </c>
      <c r="H17" s="13">
        <v>600</v>
      </c>
      <c r="I17" s="13">
        <v>300</v>
      </c>
      <c r="J17" s="13">
        <v>400</v>
      </c>
      <c r="K17" s="13">
        <v>900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-500</v>
      </c>
      <c r="G18" s="13">
        <v>-500</v>
      </c>
      <c r="H18" s="13">
        <v>-500</v>
      </c>
      <c r="I18" s="13">
        <v>-200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-500</v>
      </c>
      <c r="G21" s="13">
        <v>-500</v>
      </c>
      <c r="H21" s="13">
        <v>-500</v>
      </c>
      <c r="I21" s="13">
        <v>-200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-500</v>
      </c>
      <c r="G23" s="13">
        <v>-600</v>
      </c>
      <c r="H23" s="13">
        <v>-500</v>
      </c>
      <c r="I23" s="13">
        <v>-200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-500</v>
      </c>
      <c r="G26" s="13">
        <v>-600</v>
      </c>
      <c r="H26" s="13">
        <v>-500</v>
      </c>
      <c r="I26" s="13">
        <v>-200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-500</v>
      </c>
      <c r="G27" s="13">
        <v>-600</v>
      </c>
      <c r="H27" s="13">
        <v>-500</v>
      </c>
      <c r="I27" s="13">
        <v>-200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-500</v>
      </c>
      <c r="G33" s="13">
        <v>-600</v>
      </c>
      <c r="H33" s="13">
        <v>-500</v>
      </c>
      <c r="I33" s="13">
        <v>-200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-500</v>
      </c>
      <c r="G35" s="13">
        <v>-600</v>
      </c>
      <c r="H35" s="13">
        <v>-500</v>
      </c>
      <c r="I35" s="13">
        <v>-200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-26600</v>
      </c>
      <c r="F72" s="13">
        <v>-26000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-500</v>
      </c>
      <c r="G81" s="13">
        <v>-600</v>
      </c>
      <c r="H81" s="13">
        <v>-500</v>
      </c>
      <c r="I81" s="13">
        <v>-200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-300</v>
      </c>
      <c r="G89" s="13">
        <v>-900</v>
      </c>
      <c r="H89" s="13">
        <v>-300</v>
      </c>
      <c r="I89" s="13">
        <v>-100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400</v>
      </c>
      <c r="G100" s="13">
        <v>400</v>
      </c>
      <c r="H100" s="13">
        <v>500</v>
      </c>
      <c r="I100" s="13">
        <v>300</v>
      </c>
      <c r="J100" s="13">
        <v>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200000</v>
      </c>
      <c r="E8" s="13">
        <v>150400</v>
      </c>
      <c r="F8" s="13">
        <v>253300</v>
      </c>
      <c r="G8" s="13">
        <v>120900</v>
      </c>
      <c r="H8" s="13">
        <v>136300</v>
      </c>
      <c r="I8" s="13">
        <v>106400</v>
      </c>
      <c r="J8" s="13">
        <v>198600</v>
      </c>
      <c r="K8" s="13">
        <v>96900</v>
      </c>
    </row>
    <row r="9" spans="1:11" x14ac:dyDescent="0.2">
      <c r="C9" s="11" t="s">
        <v>22</v>
      </c>
      <c r="D9" s="13">
        <v>57100</v>
      </c>
      <c r="E9" s="13">
        <v>47000</v>
      </c>
      <c r="F9" s="13">
        <v>86700</v>
      </c>
      <c r="G9" s="13">
        <v>41300</v>
      </c>
      <c r="H9" s="13">
        <v>44200</v>
      </c>
      <c r="I9" s="13">
        <v>36400</v>
      </c>
      <c r="J9" s="13">
        <v>69700</v>
      </c>
      <c r="K9" s="13">
        <v>34700</v>
      </c>
    </row>
    <row r="10" spans="1:11" x14ac:dyDescent="0.2">
      <c r="C10" s="11" t="s">
        <v>23</v>
      </c>
      <c r="D10" s="13">
        <v>142900</v>
      </c>
      <c r="E10" s="13">
        <v>103400</v>
      </c>
      <c r="F10" s="13">
        <v>166600</v>
      </c>
      <c r="G10" s="13">
        <v>79600</v>
      </c>
      <c r="H10" s="13">
        <v>92100</v>
      </c>
      <c r="I10" s="13">
        <v>70000</v>
      </c>
      <c r="J10" s="13">
        <v>128900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24400</v>
      </c>
      <c r="F12" s="13">
        <v>44400</v>
      </c>
      <c r="G12" s="13">
        <v>20800</v>
      </c>
      <c r="H12" s="13">
        <v>17700</v>
      </c>
      <c r="I12" s="13">
        <v>16900</v>
      </c>
      <c r="J12" s="13">
        <v>36800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>
        <v>-100</v>
      </c>
      <c r="H14" s="13">
        <v>4000</v>
      </c>
      <c r="I14" s="13">
        <v>1800</v>
      </c>
      <c r="J14" s="13">
        <v>11300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131600</v>
      </c>
      <c r="F17" s="13">
        <v>226700</v>
      </c>
      <c r="G17" s="13">
        <v>107100</v>
      </c>
      <c r="H17" s="13">
        <v>118000</v>
      </c>
      <c r="I17" s="13">
        <v>99000</v>
      </c>
      <c r="J17" s="13">
        <v>212400</v>
      </c>
      <c r="K17" s="13">
        <v>99000</v>
      </c>
    </row>
    <row r="18" spans="3:11" x14ac:dyDescent="0.2">
      <c r="C18" s="11" t="s">
        <v>30</v>
      </c>
      <c r="D18" s="13">
        <v>29500</v>
      </c>
      <c r="E18" s="13">
        <v>18800</v>
      </c>
      <c r="F18" s="13">
        <v>26600</v>
      </c>
      <c r="G18" s="13">
        <v>13800</v>
      </c>
      <c r="H18" s="13">
        <v>18300</v>
      </c>
      <c r="I18" s="13">
        <v>7400</v>
      </c>
      <c r="J18" s="13">
        <v>-13800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2000</v>
      </c>
      <c r="F20" s="13">
        <v>900</v>
      </c>
      <c r="G20" s="13">
        <v>3000</v>
      </c>
      <c r="H20" s="13">
        <v>2900</v>
      </c>
      <c r="I20" s="13">
        <v>8700</v>
      </c>
      <c r="J20" s="13">
        <v>19800</v>
      </c>
      <c r="K20" s="13">
        <v>3200</v>
      </c>
    </row>
    <row r="21" spans="3:11" x14ac:dyDescent="0.2">
      <c r="C21" s="11" t="s">
        <v>33</v>
      </c>
      <c r="D21" s="13">
        <v>36700</v>
      </c>
      <c r="E21" s="13">
        <v>27200</v>
      </c>
      <c r="F21" s="13">
        <v>40200</v>
      </c>
      <c r="G21" s="13">
        <v>23100</v>
      </c>
      <c r="H21" s="13">
        <v>27800</v>
      </c>
      <c r="I21" s="13">
        <v>23200</v>
      </c>
      <c r="J21" s="13">
        <v>19600</v>
      </c>
      <c r="K21" s="13">
        <v>8100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9900</v>
      </c>
      <c r="G22" s="13">
        <v>3800</v>
      </c>
      <c r="H22" s="13">
        <v>2900</v>
      </c>
      <c r="I22" s="13">
        <v>2900</v>
      </c>
      <c r="J22" s="13">
        <v>5300</v>
      </c>
      <c r="K22" s="13">
        <v>2600</v>
      </c>
    </row>
    <row r="23" spans="3:11" x14ac:dyDescent="0.2">
      <c r="C23" s="11" t="s">
        <v>35</v>
      </c>
      <c r="D23" s="13">
        <v>22900</v>
      </c>
      <c r="E23" s="13">
        <v>14600</v>
      </c>
      <c r="F23" s="13">
        <v>17600</v>
      </c>
      <c r="G23" s="13">
        <v>13000</v>
      </c>
      <c r="H23" s="13">
        <v>18300</v>
      </c>
      <c r="I23" s="13">
        <v>13200</v>
      </c>
      <c r="J23" s="13">
        <v>800</v>
      </c>
      <c r="K23" s="13">
        <v>-1500</v>
      </c>
    </row>
    <row r="24" spans="3:11" x14ac:dyDescent="0.2">
      <c r="C24" s="11" t="s">
        <v>36</v>
      </c>
      <c r="D24" s="13">
        <v>-22300</v>
      </c>
      <c r="E24" s="13">
        <v>-5300</v>
      </c>
      <c r="F24" s="13">
        <v>1300</v>
      </c>
      <c r="G24" s="13">
        <v>0</v>
      </c>
      <c r="H24" s="13">
        <v>4600</v>
      </c>
      <c r="I24" s="13">
        <v>-12600</v>
      </c>
      <c r="J24" s="13">
        <v>-10500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19900</v>
      </c>
      <c r="F26" s="13">
        <v>16300</v>
      </c>
      <c r="G26" s="13">
        <v>13000</v>
      </c>
      <c r="H26" s="13">
        <v>13700</v>
      </c>
      <c r="I26" s="13">
        <v>25800</v>
      </c>
      <c r="J26" s="13">
        <v>11200</v>
      </c>
      <c r="K26" s="13">
        <v>-400</v>
      </c>
    </row>
    <row r="27" spans="3:11" x14ac:dyDescent="0.2">
      <c r="C27" s="11" t="s">
        <v>38</v>
      </c>
      <c r="D27" s="13">
        <v>45100</v>
      </c>
      <c r="E27" s="13">
        <v>19900</v>
      </c>
      <c r="F27" s="13">
        <v>16300</v>
      </c>
      <c r="G27" s="13">
        <v>13000</v>
      </c>
      <c r="H27" s="13">
        <v>13600</v>
      </c>
      <c r="I27" s="13">
        <v>25800</v>
      </c>
      <c r="J27" s="13">
        <v>11200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 t="s">
        <v>92</v>
      </c>
      <c r="F29" s="13" t="s">
        <v>92</v>
      </c>
      <c r="G29" s="13" t="s">
        <v>92</v>
      </c>
      <c r="H29" s="13">
        <v>31100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-2000</v>
      </c>
      <c r="F32" s="13">
        <v>-900</v>
      </c>
      <c r="G32" s="13">
        <v>-3000</v>
      </c>
      <c r="H32" s="13">
        <v>-2900</v>
      </c>
      <c r="I32" s="13">
        <v>-8700</v>
      </c>
      <c r="J32" s="13">
        <v>-19800</v>
      </c>
      <c r="K32" s="13">
        <v>-3200</v>
      </c>
    </row>
    <row r="33" spans="2:11" x14ac:dyDescent="0.2">
      <c r="C33" s="11" t="s">
        <v>44</v>
      </c>
      <c r="D33" s="13">
        <v>41200</v>
      </c>
      <c r="E33" s="13">
        <v>19900</v>
      </c>
      <c r="F33" s="13">
        <v>16300</v>
      </c>
      <c r="G33" s="13">
        <v>13000</v>
      </c>
      <c r="H33" s="13">
        <v>44700</v>
      </c>
      <c r="I33" s="13">
        <v>25800</v>
      </c>
      <c r="J33" s="13">
        <v>11200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19900</v>
      </c>
      <c r="F35" s="13">
        <v>16300</v>
      </c>
      <c r="G35" s="13">
        <v>13000</v>
      </c>
      <c r="H35" s="13">
        <v>44700</v>
      </c>
      <c r="I35" s="13">
        <v>25800</v>
      </c>
      <c r="J35" s="13">
        <v>11200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362700</v>
      </c>
      <c r="F41" s="13">
        <v>357800</v>
      </c>
      <c r="G41" s="13">
        <v>533900</v>
      </c>
      <c r="H41" s="13">
        <v>315400</v>
      </c>
      <c r="I41" s="13">
        <v>260300</v>
      </c>
      <c r="J41" s="13">
        <v>226900</v>
      </c>
      <c r="K41" s="13">
        <v>194800</v>
      </c>
    </row>
    <row r="42" spans="2:11" x14ac:dyDescent="0.2">
      <c r="C42" s="11" t="s">
        <v>50</v>
      </c>
      <c r="D42" s="13">
        <v>257300</v>
      </c>
      <c r="E42" s="13">
        <v>221400</v>
      </c>
      <c r="F42" s="13">
        <v>209700</v>
      </c>
      <c r="G42" s="13">
        <v>67500</v>
      </c>
      <c r="H42" s="13">
        <v>25100</v>
      </c>
      <c r="I42" s="13">
        <v>50400</v>
      </c>
      <c r="J42" s="13">
        <v>60400</v>
      </c>
      <c r="K42" s="13">
        <v>81100</v>
      </c>
    </row>
    <row r="43" spans="2:11" x14ac:dyDescent="0.2">
      <c r="C43" s="11" t="s">
        <v>51</v>
      </c>
      <c r="D43" s="13">
        <v>33300</v>
      </c>
      <c r="E43" s="13">
        <v>99900</v>
      </c>
      <c r="F43" s="13">
        <v>80200</v>
      </c>
      <c r="G43" s="13">
        <v>79900</v>
      </c>
      <c r="H43" s="13">
        <v>78300</v>
      </c>
      <c r="I43" s="13">
        <v>72400</v>
      </c>
      <c r="J43" s="13">
        <v>60100</v>
      </c>
      <c r="K43" s="13">
        <v>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</v>
      </c>
      <c r="E45" s="13">
        <v>24000</v>
      </c>
      <c r="F45" s="13">
        <v>18600</v>
      </c>
      <c r="G45" s="13">
        <v>23700</v>
      </c>
      <c r="H45" s="13">
        <v>20400</v>
      </c>
      <c r="I45" s="13">
        <v>17300</v>
      </c>
      <c r="J45" s="13">
        <v>28900</v>
      </c>
      <c r="K45" s="13">
        <v>19900</v>
      </c>
    </row>
    <row r="46" spans="2:11" x14ac:dyDescent="0.2">
      <c r="C46" s="11" t="s">
        <v>54</v>
      </c>
      <c r="D46" s="13">
        <v>680300</v>
      </c>
      <c r="E46" s="13">
        <v>707900</v>
      </c>
      <c r="F46" s="13">
        <v>666200</v>
      </c>
      <c r="G46" s="13">
        <v>705000</v>
      </c>
      <c r="H46" s="13">
        <v>439300</v>
      </c>
      <c r="I46" s="13">
        <v>400400</v>
      </c>
      <c r="J46" s="13">
        <v>376200</v>
      </c>
      <c r="K46" s="13">
        <v>355200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120200</v>
      </c>
      <c r="E48" s="13">
        <v>119200</v>
      </c>
      <c r="F48" s="13">
        <v>117000</v>
      </c>
      <c r="G48" s="13">
        <v>116400</v>
      </c>
      <c r="H48" s="13">
        <v>117600</v>
      </c>
      <c r="I48" s="13">
        <v>124500</v>
      </c>
      <c r="J48" s="13">
        <v>129100</v>
      </c>
      <c r="K48" s="13">
        <v>127200</v>
      </c>
    </row>
    <row r="49" spans="3:11" x14ac:dyDescent="0.2">
      <c r="C49" s="11" t="s">
        <v>57</v>
      </c>
      <c r="D49" s="13">
        <v>72100</v>
      </c>
      <c r="E49" s="13">
        <v>74200</v>
      </c>
      <c r="F49" s="13">
        <v>76000</v>
      </c>
      <c r="G49" s="13">
        <v>42700</v>
      </c>
      <c r="H49" s="13">
        <v>42600</v>
      </c>
      <c r="I49" s="13">
        <v>42900</v>
      </c>
      <c r="J49" s="13">
        <v>42700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6000</v>
      </c>
      <c r="F52" s="13">
        <v>6000</v>
      </c>
      <c r="G52" s="13">
        <v>6100</v>
      </c>
      <c r="H52" s="13">
        <v>6100</v>
      </c>
      <c r="I52" s="13">
        <v>6200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901900</v>
      </c>
      <c r="E54" s="13">
        <v>907400</v>
      </c>
      <c r="F54" s="13">
        <v>865300</v>
      </c>
      <c r="G54" s="13">
        <v>870200</v>
      </c>
      <c r="H54" s="13">
        <v>605600</v>
      </c>
      <c r="I54" s="13">
        <v>574100</v>
      </c>
      <c r="J54" s="13">
        <v>554300</v>
      </c>
      <c r="K54" s="13">
        <v>530700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14100</v>
      </c>
      <c r="F57" s="13">
        <v>14800</v>
      </c>
      <c r="G57" s="13">
        <v>8100</v>
      </c>
      <c r="H57" s="13">
        <v>13600</v>
      </c>
      <c r="I57" s="13">
        <v>7200</v>
      </c>
      <c r="J57" s="13">
        <v>7600</v>
      </c>
      <c r="K57" s="13">
        <v>6400</v>
      </c>
    </row>
    <row r="58" spans="3:11" x14ac:dyDescent="0.2">
      <c r="C58" s="11" t="s">
        <v>66</v>
      </c>
      <c r="D58" s="13">
        <v>3900</v>
      </c>
      <c r="E58" s="13">
        <v>4300</v>
      </c>
      <c r="F58" s="13">
        <v>4400</v>
      </c>
      <c r="G58" s="13">
        <v>4900</v>
      </c>
      <c r="H58" s="13">
        <v>5800</v>
      </c>
      <c r="I58" s="13">
        <v>6500</v>
      </c>
      <c r="J58" s="13">
        <v>7300</v>
      </c>
      <c r="K58" s="13">
        <v>6700</v>
      </c>
    </row>
    <row r="59" spans="3:11" x14ac:dyDescent="0.2">
      <c r="C59" s="11" t="s">
        <v>67</v>
      </c>
      <c r="D59" s="13">
        <v>81600</v>
      </c>
      <c r="E59" s="13">
        <v>110500</v>
      </c>
      <c r="F59" s="13">
        <v>94400</v>
      </c>
      <c r="G59" s="13">
        <v>93600</v>
      </c>
      <c r="H59" s="13">
        <v>83100</v>
      </c>
      <c r="I59" s="13">
        <v>80300</v>
      </c>
      <c r="J59" s="13">
        <v>73400</v>
      </c>
      <c r="K59" s="13">
        <v>68000</v>
      </c>
    </row>
    <row r="60" spans="3:11" x14ac:dyDescent="0.2">
      <c r="C60" s="11" t="s">
        <v>68</v>
      </c>
      <c r="D60" s="13">
        <v>112100</v>
      </c>
      <c r="E60" s="13">
        <v>128900</v>
      </c>
      <c r="F60" s="13">
        <v>113500</v>
      </c>
      <c r="G60" s="13">
        <v>106600</v>
      </c>
      <c r="H60" s="13">
        <v>102500</v>
      </c>
      <c r="I60" s="13">
        <v>94100</v>
      </c>
      <c r="J60" s="13">
        <v>88300</v>
      </c>
      <c r="K60" s="13">
        <v>81200</v>
      </c>
    </row>
    <row r="61" spans="3:11" x14ac:dyDescent="0.2">
      <c r="C61" s="11" t="s">
        <v>69</v>
      </c>
      <c r="D61" s="13">
        <v>278600</v>
      </c>
      <c r="E61" s="13">
        <v>275600</v>
      </c>
      <c r="F61" s="13">
        <v>271900</v>
      </c>
      <c r="G61" s="13">
        <v>268600</v>
      </c>
      <c r="H61" s="13">
        <v>4100</v>
      </c>
      <c r="I61" s="13">
        <v>5200</v>
      </c>
      <c r="J61" s="13">
        <v>6200</v>
      </c>
      <c r="K61" s="13">
        <v>4600</v>
      </c>
    </row>
    <row r="62" spans="3:11" x14ac:dyDescent="0.2">
      <c r="C62" s="11" t="s">
        <v>70</v>
      </c>
      <c r="D62" s="13">
        <v>110300</v>
      </c>
      <c r="E62" s="13">
        <v>108200</v>
      </c>
      <c r="F62" s="13">
        <v>109800</v>
      </c>
      <c r="G62" s="13">
        <v>110500</v>
      </c>
      <c r="H62" s="13">
        <v>102100</v>
      </c>
      <c r="I62" s="13">
        <v>126600</v>
      </c>
      <c r="J62" s="13">
        <v>151500</v>
      </c>
      <c r="K62" s="13">
        <v>149900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501000</v>
      </c>
      <c r="E66" s="13">
        <v>512700</v>
      </c>
      <c r="F66" s="13">
        <v>495200</v>
      </c>
      <c r="G66" s="13">
        <v>485700</v>
      </c>
      <c r="H66" s="13">
        <v>208700</v>
      </c>
      <c r="I66" s="13">
        <v>225800</v>
      </c>
      <c r="J66" s="13">
        <v>246000</v>
      </c>
      <c r="K66" s="13">
        <v>235700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-153400</v>
      </c>
      <c r="E72" s="13">
        <v>-149700</v>
      </c>
      <c r="F72" s="13">
        <v>-169600</v>
      </c>
      <c r="G72" s="13">
        <v>-151900</v>
      </c>
      <c r="H72" s="13">
        <v>-96300</v>
      </c>
      <c r="I72" s="13">
        <v>-130700</v>
      </c>
      <c r="J72" s="13">
        <v>-156500</v>
      </c>
      <c r="K72" s="13">
        <v>-168200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400900</v>
      </c>
      <c r="E76" s="13">
        <v>394600</v>
      </c>
      <c r="F76" s="13">
        <v>370100</v>
      </c>
      <c r="G76" s="13">
        <v>384500</v>
      </c>
      <c r="H76" s="13">
        <v>396900</v>
      </c>
      <c r="I76" s="13">
        <v>348200</v>
      </c>
      <c r="J76" s="13">
        <v>308300</v>
      </c>
      <c r="K76" s="13">
        <v>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41200</v>
      </c>
      <c r="E81" s="13">
        <v>19900</v>
      </c>
      <c r="F81" s="13">
        <v>16300</v>
      </c>
      <c r="G81" s="13">
        <v>13000</v>
      </c>
      <c r="H81" s="13">
        <v>44700</v>
      </c>
      <c r="I81" s="13">
        <v>25800</v>
      </c>
      <c r="J81" s="13">
        <v>11200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6400</v>
      </c>
      <c r="F83" s="13">
        <v>12700</v>
      </c>
      <c r="G83" s="13">
        <v>6300</v>
      </c>
      <c r="H83" s="13">
        <v>6600</v>
      </c>
      <c r="I83" s="13">
        <v>7000</v>
      </c>
      <c r="J83" s="13">
        <v>13600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101800</v>
      </c>
      <c r="E89" s="13">
        <v>30600</v>
      </c>
      <c r="F89" s="13">
        <v>66500</v>
      </c>
      <c r="G89" s="13">
        <v>26400</v>
      </c>
      <c r="H89" s="13">
        <v>36800</v>
      </c>
      <c r="I89" s="13">
        <v>16900</v>
      </c>
      <c r="J89" s="13">
        <v>15400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>
        <v>-200</v>
      </c>
      <c r="H91" s="13">
        <v>-100</v>
      </c>
      <c r="I91" s="13">
        <v>-300</v>
      </c>
      <c r="J91" s="13">
        <v>-3600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-16700</v>
      </c>
      <c r="F94" s="13">
        <v>-227500</v>
      </c>
      <c r="G94" s="13">
        <v>-45700</v>
      </c>
      <c r="H94" s="13">
        <v>24000</v>
      </c>
      <c r="I94" s="13">
        <v>8200</v>
      </c>
      <c r="J94" s="13">
        <v>29600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-8500</v>
      </c>
      <c r="F100" s="13">
        <v>205500</v>
      </c>
      <c r="G100" s="13">
        <v>236600</v>
      </c>
      <c r="H100" s="13">
        <v>-300</v>
      </c>
      <c r="I100" s="13">
        <v>7500</v>
      </c>
      <c r="J100" s="13">
        <v>-600</v>
      </c>
      <c r="K100" s="13">
        <v>-2000</v>
      </c>
    </row>
    <row r="101" spans="3:11" x14ac:dyDescent="0.2">
      <c r="C101" s="11" t="s">
        <v>19</v>
      </c>
      <c r="D101" s="13">
        <v>-3300</v>
      </c>
      <c r="E101" s="13">
        <v>-500</v>
      </c>
      <c r="F101" s="13">
        <v>-2200</v>
      </c>
      <c r="G101" s="13">
        <v>1100</v>
      </c>
      <c r="H101" s="13">
        <v>-500</v>
      </c>
      <c r="I101" s="13">
        <v>900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4300</v>
      </c>
      <c r="E102" s="13">
        <v>4900</v>
      </c>
      <c r="F102" s="13">
        <v>42400</v>
      </c>
      <c r="G102" s="13">
        <v>218400</v>
      </c>
      <c r="H102" s="13">
        <v>55200</v>
      </c>
      <c r="I102" s="13">
        <v>33400</v>
      </c>
      <c r="J102" s="13">
        <v>45300</v>
      </c>
      <c r="K102" s="13">
        <v>13200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5000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8100</v>
      </c>
      <c r="F12" s="13">
        <v>9500</v>
      </c>
      <c r="G12" s="13">
        <v>8600</v>
      </c>
      <c r="H12" s="13">
        <v>7800</v>
      </c>
      <c r="I12" s="13">
        <v>7200</v>
      </c>
      <c r="J12" s="13">
        <v>6100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10200</v>
      </c>
      <c r="F17" s="13">
        <v>12000</v>
      </c>
      <c r="G17" s="13">
        <v>11800</v>
      </c>
      <c r="H17" s="13">
        <v>9900</v>
      </c>
      <c r="I17" s="13">
        <v>8500</v>
      </c>
      <c r="J17" s="13">
        <v>7300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-7000</v>
      </c>
      <c r="G18" s="13" t="s">
        <v>92</v>
      </c>
      <c r="H18" s="13" t="s">
        <v>92</v>
      </c>
      <c r="I18" s="13">
        <v>-8500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1800</v>
      </c>
      <c r="G20" s="13" t="s">
        <v>92</v>
      </c>
      <c r="H20" s="13" t="s">
        <v>92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-5200</v>
      </c>
      <c r="G21" s="13" t="s">
        <v>92</v>
      </c>
      <c r="H21" s="13" t="s">
        <v>92</v>
      </c>
      <c r="I21" s="13">
        <v>-8300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-8500</v>
      </c>
      <c r="F23" s="13">
        <v>-5300</v>
      </c>
      <c r="G23" s="13">
        <v>-10700</v>
      </c>
      <c r="H23" s="13">
        <v>-9200</v>
      </c>
      <c r="I23" s="13">
        <v>-8300</v>
      </c>
      <c r="J23" s="13">
        <v>-6900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-8500</v>
      </c>
      <c r="F26" s="13">
        <v>-5700</v>
      </c>
      <c r="G26" s="13">
        <v>-10700</v>
      </c>
      <c r="H26" s="13">
        <v>-9200</v>
      </c>
      <c r="I26" s="13">
        <v>-8300</v>
      </c>
      <c r="J26" s="13">
        <v>-6900</v>
      </c>
      <c r="K26" s="13">
        <v>-5500</v>
      </c>
    </row>
    <row r="27" spans="3:11" x14ac:dyDescent="0.2">
      <c r="C27" s="11" t="s">
        <v>38</v>
      </c>
      <c r="D27" s="13" t="s">
        <v>92</v>
      </c>
      <c r="E27" s="13">
        <v>-8500</v>
      </c>
      <c r="F27" s="13">
        <v>-5700</v>
      </c>
      <c r="G27" s="13">
        <v>-10700</v>
      </c>
      <c r="H27" s="13">
        <v>-9200</v>
      </c>
      <c r="I27" s="13">
        <v>-8300</v>
      </c>
      <c r="J27" s="13">
        <v>-6900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-1800</v>
      </c>
      <c r="G32" s="13" t="s">
        <v>92</v>
      </c>
      <c r="H32" s="13" t="s">
        <v>92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-8500</v>
      </c>
      <c r="F33" s="13">
        <v>-5700</v>
      </c>
      <c r="G33" s="13">
        <v>-10700</v>
      </c>
      <c r="H33" s="13">
        <v>-9200</v>
      </c>
      <c r="I33" s="13">
        <v>-8300</v>
      </c>
      <c r="J33" s="13">
        <v>-6900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-8500</v>
      </c>
      <c r="F35" s="13">
        <v>-5700</v>
      </c>
      <c r="G35" s="13">
        <v>-10700</v>
      </c>
      <c r="H35" s="13">
        <v>-9200</v>
      </c>
      <c r="I35" s="13">
        <v>-8300</v>
      </c>
      <c r="J35" s="13">
        <v>-6900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94000</v>
      </c>
      <c r="F41" s="13">
        <v>33600</v>
      </c>
      <c r="G41" s="13">
        <v>40100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2900</v>
      </c>
      <c r="F43" s="13">
        <v>2600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2400</v>
      </c>
      <c r="F45" s="13">
        <v>1900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88800</v>
      </c>
      <c r="E46" s="13">
        <v>99300</v>
      </c>
      <c r="F46" s="13">
        <v>38100</v>
      </c>
      <c r="G46" s="13">
        <v>42400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700</v>
      </c>
      <c r="F48" s="13">
        <v>600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2800</v>
      </c>
      <c r="G52" s="13">
        <v>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</v>
      </c>
      <c r="E54" s="13">
        <v>100100</v>
      </c>
      <c r="F54" s="13">
        <v>41500</v>
      </c>
      <c r="G54" s="13">
        <v>45500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2000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7700</v>
      </c>
      <c r="F59" s="13">
        <v>6300</v>
      </c>
      <c r="G59" s="13">
        <v>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9400</v>
      </c>
      <c r="F60" s="13">
        <v>8400</v>
      </c>
      <c r="G60" s="13">
        <v>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9600</v>
      </c>
      <c r="F66" s="13">
        <v>8500</v>
      </c>
      <c r="G66" s="13">
        <v>7100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104700</v>
      </c>
      <c r="G70" s="13">
        <v>104700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</v>
      </c>
      <c r="E72" s="13">
        <v>-82000</v>
      </c>
      <c r="F72" s="13">
        <v>-73600</v>
      </c>
      <c r="G72" s="13">
        <v>-67800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-82900</v>
      </c>
      <c r="E76" s="13">
        <v>90500</v>
      </c>
      <c r="F76" s="13">
        <v>-71700</v>
      </c>
      <c r="G76" s="13">
        <v>-66300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-8500</v>
      </c>
      <c r="F81" s="13">
        <v>-5700</v>
      </c>
      <c r="G81" s="13">
        <v>-10700</v>
      </c>
      <c r="H81" s="13">
        <v>-9200</v>
      </c>
      <c r="I81" s="13">
        <v>-8300</v>
      </c>
      <c r="J81" s="13">
        <v>-6900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-8600</v>
      </c>
      <c r="F89" s="13">
        <v>-6100</v>
      </c>
      <c r="G89" s="13">
        <v>-13100</v>
      </c>
      <c r="H89" s="13">
        <v>-5400</v>
      </c>
      <c r="I89" s="13">
        <v>-8200</v>
      </c>
      <c r="J89" s="13">
        <v>-6900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-100</v>
      </c>
      <c r="F94" s="13">
        <v>-100</v>
      </c>
      <c r="G94" s="13">
        <v>-100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69100</v>
      </c>
      <c r="F100" s="13">
        <v>-300</v>
      </c>
      <c r="G100" s="13">
        <v>-1700</v>
      </c>
      <c r="H100" s="13">
        <v>31600</v>
      </c>
      <c r="I100" s="13">
        <v>24400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-44700</v>
      </c>
      <c r="E102" s="13">
        <v>60400</v>
      </c>
      <c r="F102" s="13">
        <v>-6500</v>
      </c>
      <c r="G102" s="13">
        <v>-15000</v>
      </c>
      <c r="H102" s="13">
        <v>25900</v>
      </c>
      <c r="I102" s="13">
        <v>16200</v>
      </c>
      <c r="J102" s="13">
        <v>-6900</v>
      </c>
      <c r="K102" s="13">
        <v>-6400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100</v>
      </c>
      <c r="I17" s="13">
        <v>100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-100</v>
      </c>
      <c r="I18" s="13">
        <v>-100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-400</v>
      </c>
      <c r="H23" s="13">
        <v>-100</v>
      </c>
      <c r="I23" s="13">
        <v>-200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-400</v>
      </c>
      <c r="H26" s="13">
        <v>-100</v>
      </c>
      <c r="I26" s="13">
        <v>-200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-400</v>
      </c>
      <c r="H27" s="13">
        <v>-100</v>
      </c>
      <c r="I27" s="13">
        <v>-200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-400</v>
      </c>
      <c r="H33" s="13">
        <v>-100</v>
      </c>
      <c r="I33" s="13">
        <v>-200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-400</v>
      </c>
      <c r="H35" s="13">
        <v>-100</v>
      </c>
      <c r="I35" s="13">
        <v>-200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6000</v>
      </c>
      <c r="G48" s="13">
        <v>6000</v>
      </c>
      <c r="H48" s="13">
        <v>2000</v>
      </c>
      <c r="I48" s="13">
        <v>2000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6000</v>
      </c>
      <c r="G54" s="13">
        <v>6000</v>
      </c>
      <c r="H54" s="13">
        <v>2100</v>
      </c>
      <c r="I54" s="13">
        <v>2100</v>
      </c>
      <c r="J54" s="13">
        <v>2200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200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400</v>
      </c>
      <c r="H60" s="13">
        <v>200</v>
      </c>
      <c r="I60" s="13">
        <v>100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800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1300</v>
      </c>
      <c r="G66" s="13">
        <v>1100</v>
      </c>
      <c r="H66" s="13">
        <v>900</v>
      </c>
      <c r="I66" s="13">
        <v>800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-96900</v>
      </c>
      <c r="E72" s="13">
        <v>-96700</v>
      </c>
      <c r="F72" s="13">
        <v>-96500</v>
      </c>
      <c r="G72" s="13">
        <v>-96300</v>
      </c>
      <c r="H72" s="13">
        <v>-96200</v>
      </c>
      <c r="I72" s="13">
        <v>-96100</v>
      </c>
      <c r="J72" s="13">
        <v>-95900</v>
      </c>
      <c r="K72" s="13">
        <v>-95600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4500</v>
      </c>
      <c r="F76" s="13">
        <v>4700</v>
      </c>
      <c r="G76" s="13">
        <v>4900</v>
      </c>
      <c r="H76" s="13">
        <v>1100</v>
      </c>
      <c r="I76" s="13">
        <v>1200</v>
      </c>
      <c r="J76" s="13">
        <v>1400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-400</v>
      </c>
      <c r="H81" s="13">
        <v>-100</v>
      </c>
      <c r="I81" s="13">
        <v>-200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406400</v>
      </c>
      <c r="E8" s="13">
        <v>436000</v>
      </c>
      <c r="F8" s="13">
        <v>430600</v>
      </c>
      <c r="G8" s="13">
        <v>414300</v>
      </c>
      <c r="H8" s="13">
        <v>420200</v>
      </c>
      <c r="I8" s="13">
        <v>405700</v>
      </c>
      <c r="J8" s="13">
        <v>393700</v>
      </c>
      <c r="K8" s="13">
        <v>374600</v>
      </c>
    </row>
    <row r="9" spans="1:11" x14ac:dyDescent="0.2">
      <c r="C9" s="11" t="s">
        <v>22</v>
      </c>
      <c r="D9" s="13">
        <v>68600</v>
      </c>
      <c r="E9" s="13">
        <v>64900</v>
      </c>
      <c r="F9" s="13">
        <v>68400</v>
      </c>
      <c r="G9" s="13">
        <v>66300</v>
      </c>
      <c r="H9" s="13">
        <v>73000</v>
      </c>
      <c r="I9" s="13">
        <v>61700</v>
      </c>
      <c r="J9" s="13">
        <v>65800</v>
      </c>
      <c r="K9" s="13">
        <v>59800</v>
      </c>
    </row>
    <row r="10" spans="1:11" x14ac:dyDescent="0.2">
      <c r="C10" s="11" t="s">
        <v>23</v>
      </c>
      <c r="D10" s="13">
        <v>337800</v>
      </c>
      <c r="E10" s="13">
        <v>371100</v>
      </c>
      <c r="F10" s="13">
        <v>362200</v>
      </c>
      <c r="G10" s="13">
        <v>348000</v>
      </c>
      <c r="H10" s="13">
        <v>347200</v>
      </c>
      <c r="I10" s="13">
        <v>344000</v>
      </c>
      <c r="J10" s="13">
        <v>327900</v>
      </c>
      <c r="K10" s="13">
        <v>314800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5400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2200</v>
      </c>
      <c r="F15" s="13">
        <v>2200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285300</v>
      </c>
      <c r="E17" s="13">
        <v>291500</v>
      </c>
      <c r="F17" s="13">
        <v>288300</v>
      </c>
      <c r="G17" s="13">
        <v>281600</v>
      </c>
      <c r="H17" s="13">
        <v>284400</v>
      </c>
      <c r="I17" s="13">
        <v>267300</v>
      </c>
      <c r="J17" s="13">
        <v>278100</v>
      </c>
      <c r="K17" s="13">
        <v>256700</v>
      </c>
    </row>
    <row r="18" spans="3:11" x14ac:dyDescent="0.2">
      <c r="C18" s="11" t="s">
        <v>30</v>
      </c>
      <c r="D18" s="13">
        <v>121100</v>
      </c>
      <c r="E18" s="13">
        <v>144500</v>
      </c>
      <c r="F18" s="13">
        <v>142300</v>
      </c>
      <c r="G18" s="13">
        <v>132700</v>
      </c>
      <c r="H18" s="13">
        <v>135800</v>
      </c>
      <c r="I18" s="13">
        <v>138400</v>
      </c>
      <c r="J18" s="13">
        <v>115600</v>
      </c>
      <c r="K18" s="13">
        <v>117900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12600</v>
      </c>
      <c r="F20" s="13">
        <v>9000</v>
      </c>
      <c r="G20" s="13">
        <v>1000</v>
      </c>
      <c r="H20" s="13">
        <v>4400</v>
      </c>
      <c r="I20" s="13">
        <v>4000</v>
      </c>
      <c r="J20" s="13">
        <v>5600</v>
      </c>
      <c r="K20" s="13">
        <v>9300</v>
      </c>
    </row>
    <row r="21" spans="3:11" x14ac:dyDescent="0.2">
      <c r="C21" s="11" t="s">
        <v>33</v>
      </c>
      <c r="D21" s="13">
        <v>139000</v>
      </c>
      <c r="E21" s="13">
        <v>163700</v>
      </c>
      <c r="F21" s="13">
        <v>157200</v>
      </c>
      <c r="G21" s="13">
        <v>140900</v>
      </c>
      <c r="H21" s="13">
        <v>145400</v>
      </c>
      <c r="I21" s="13">
        <v>147400</v>
      </c>
      <c r="J21" s="13">
        <v>125000</v>
      </c>
      <c r="K21" s="13">
        <v>133000</v>
      </c>
    </row>
    <row r="22" spans="3:11" x14ac:dyDescent="0.2">
      <c r="C22" s="11" t="s">
        <v>34</v>
      </c>
      <c r="D22" s="13">
        <v>14500</v>
      </c>
      <c r="E22" s="13">
        <v>17600</v>
      </c>
      <c r="F22" s="13">
        <v>9000</v>
      </c>
      <c r="G22" s="13">
        <v>6300</v>
      </c>
      <c r="H22" s="13">
        <v>6000</v>
      </c>
      <c r="I22" s="13">
        <v>5900</v>
      </c>
      <c r="J22" s="13">
        <v>6200</v>
      </c>
      <c r="K22" s="13">
        <v>8100</v>
      </c>
    </row>
    <row r="23" spans="3:11" x14ac:dyDescent="0.2">
      <c r="C23" s="11" t="s">
        <v>35</v>
      </c>
      <c r="D23" s="13">
        <v>117900</v>
      </c>
      <c r="E23" s="13">
        <v>139500</v>
      </c>
      <c r="F23" s="13">
        <v>142200</v>
      </c>
      <c r="G23" s="13">
        <v>127300</v>
      </c>
      <c r="H23" s="13">
        <v>134100</v>
      </c>
      <c r="I23" s="13">
        <v>136500</v>
      </c>
      <c r="J23" s="13">
        <v>115000</v>
      </c>
      <c r="K23" s="13">
        <v>119100</v>
      </c>
    </row>
    <row r="24" spans="3:11" x14ac:dyDescent="0.2">
      <c r="C24" s="11" t="s">
        <v>36</v>
      </c>
      <c r="D24" s="13">
        <v>27600</v>
      </c>
      <c r="E24" s="13">
        <v>37500</v>
      </c>
      <c r="F24" s="13">
        <v>37200</v>
      </c>
      <c r="G24" s="13">
        <v>34000</v>
      </c>
      <c r="H24" s="13">
        <v>24000</v>
      </c>
      <c r="I24" s="13">
        <v>49800</v>
      </c>
      <c r="J24" s="13">
        <v>42500</v>
      </c>
      <c r="K24" s="13">
        <v>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90300</v>
      </c>
      <c r="E26" s="13">
        <v>102000</v>
      </c>
      <c r="F26" s="13">
        <v>105000</v>
      </c>
      <c r="G26" s="13">
        <v>93300</v>
      </c>
      <c r="H26" s="13">
        <v>110200</v>
      </c>
      <c r="I26" s="13">
        <v>86600</v>
      </c>
      <c r="J26" s="13">
        <v>72500</v>
      </c>
      <c r="K26" s="13">
        <v>74500</v>
      </c>
    </row>
    <row r="27" spans="3:11" x14ac:dyDescent="0.2">
      <c r="C27" s="11" t="s">
        <v>38</v>
      </c>
      <c r="D27" s="13">
        <v>86800</v>
      </c>
      <c r="E27" s="13">
        <v>104800</v>
      </c>
      <c r="F27" s="13">
        <v>101800</v>
      </c>
      <c r="G27" s="13">
        <v>96600</v>
      </c>
      <c r="H27" s="13">
        <v>102700</v>
      </c>
      <c r="I27" s="13">
        <v>82100</v>
      </c>
      <c r="J27" s="13">
        <v>67400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>
        <v>0</v>
      </c>
      <c r="G29" s="13">
        <v>0</v>
      </c>
      <c r="H29" s="13">
        <v>-24700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-12600</v>
      </c>
      <c r="F32" s="13">
        <v>-9000</v>
      </c>
      <c r="G32" s="13">
        <v>-1000</v>
      </c>
      <c r="H32" s="13">
        <v>-4400</v>
      </c>
      <c r="I32" s="13">
        <v>-4000</v>
      </c>
      <c r="J32" s="13">
        <v>-5600</v>
      </c>
      <c r="K32" s="13">
        <v>-9300</v>
      </c>
    </row>
    <row r="33" spans="2:11" x14ac:dyDescent="0.2">
      <c r="C33" s="11" t="s">
        <v>44</v>
      </c>
      <c r="D33" s="13">
        <v>86800</v>
      </c>
      <c r="E33" s="13">
        <v>105500</v>
      </c>
      <c r="F33" s="13">
        <v>101800</v>
      </c>
      <c r="G33" s="13">
        <v>96600</v>
      </c>
      <c r="H33" s="13">
        <v>78100</v>
      </c>
      <c r="I33" s="13">
        <v>82100</v>
      </c>
      <c r="J33" s="13">
        <v>67400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</v>
      </c>
      <c r="E35" s="13">
        <v>105500</v>
      </c>
      <c r="F35" s="13">
        <v>101800</v>
      </c>
      <c r="G35" s="13">
        <v>96600</v>
      </c>
      <c r="H35" s="13">
        <v>78100</v>
      </c>
      <c r="I35" s="13">
        <v>82100</v>
      </c>
      <c r="J35" s="13">
        <v>67400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495100</v>
      </c>
      <c r="E41" s="13">
        <v>817300</v>
      </c>
      <c r="F41" s="13">
        <v>650900</v>
      </c>
      <c r="G41" s="13">
        <v>513300</v>
      </c>
      <c r="H41" s="13">
        <v>533800</v>
      </c>
      <c r="I41" s="13">
        <v>610600</v>
      </c>
      <c r="J41" s="13">
        <v>550200</v>
      </c>
      <c r="K41" s="13">
        <v>663500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223900</v>
      </c>
      <c r="E43" s="13">
        <v>236700</v>
      </c>
      <c r="F43" s="13">
        <v>219000</v>
      </c>
      <c r="G43" s="13">
        <v>205900</v>
      </c>
      <c r="H43" s="13">
        <v>213500</v>
      </c>
      <c r="I43" s="13">
        <v>200500</v>
      </c>
      <c r="J43" s="13">
        <v>201800</v>
      </c>
      <c r="K43" s="13">
        <v>191300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2061700</v>
      </c>
      <c r="E47" s="13">
        <v>1957900</v>
      </c>
      <c r="F47" s="13">
        <v>1666500</v>
      </c>
      <c r="G47" s="13">
        <v>1229200</v>
      </c>
      <c r="H47" s="13">
        <v>1111300</v>
      </c>
      <c r="I47" s="13">
        <v>934500</v>
      </c>
      <c r="J47" s="13">
        <v>755200</v>
      </c>
      <c r="K47" s="13">
        <v>755100</v>
      </c>
    </row>
    <row r="48" spans="2:11" x14ac:dyDescent="0.2">
      <c r="C48" s="11" t="s">
        <v>56</v>
      </c>
      <c r="D48" s="13">
        <v>60100</v>
      </c>
      <c r="E48" s="13">
        <v>52400</v>
      </c>
      <c r="F48" s="13">
        <v>51100</v>
      </c>
      <c r="G48" s="13">
        <v>50300</v>
      </c>
      <c r="H48" s="13">
        <v>49700</v>
      </c>
      <c r="I48" s="13">
        <v>49000</v>
      </c>
      <c r="J48" s="13">
        <v>47200</v>
      </c>
      <c r="K48" s="13">
        <v>46300</v>
      </c>
    </row>
    <row r="49" spans="3:11" x14ac:dyDescent="0.2">
      <c r="C49" s="11" t="s">
        <v>57</v>
      </c>
      <c r="D49" s="13">
        <v>338700</v>
      </c>
      <c r="E49" s="13">
        <v>340600</v>
      </c>
      <c r="F49" s="13">
        <v>342800</v>
      </c>
      <c r="G49" s="13">
        <v>345000</v>
      </c>
      <c r="H49" s="13">
        <v>347300</v>
      </c>
      <c r="I49" s="13">
        <v>349500</v>
      </c>
      <c r="J49" s="13">
        <v>351700</v>
      </c>
      <c r="K49" s="13">
        <v>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94500</v>
      </c>
      <c r="F52" s="13">
        <v>88200</v>
      </c>
      <c r="G52" s="13">
        <v>80900</v>
      </c>
      <c r="H52" s="13">
        <v>77000</v>
      </c>
      <c r="I52" s="13">
        <v>103500</v>
      </c>
      <c r="J52" s="13">
        <v>99100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3336100</v>
      </c>
      <c r="E54" s="13">
        <v>3599300</v>
      </c>
      <c r="F54" s="13">
        <v>3086200</v>
      </c>
      <c r="G54" s="13">
        <v>2498200</v>
      </c>
      <c r="H54" s="13">
        <v>2397000</v>
      </c>
      <c r="I54" s="13">
        <v>2330900</v>
      </c>
      <c r="J54" s="13">
        <v>2074000</v>
      </c>
      <c r="K54" s="13">
        <v>2167100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91400</v>
      </c>
      <c r="F57" s="13">
        <v>83700</v>
      </c>
      <c r="G57" s="13">
        <v>77200</v>
      </c>
      <c r="H57" s="13">
        <v>73700</v>
      </c>
      <c r="I57" s="13">
        <v>68100</v>
      </c>
      <c r="J57" s="13">
        <v>70900</v>
      </c>
      <c r="K57" s="13">
        <v>64500</v>
      </c>
    </row>
    <row r="58" spans="3:11" x14ac:dyDescent="0.2">
      <c r="C58" s="11" t="s">
        <v>66</v>
      </c>
      <c r="D58" s="13">
        <v>68500</v>
      </c>
      <c r="E58" s="13">
        <v>0</v>
      </c>
      <c r="F58" s="13">
        <v>145700</v>
      </c>
      <c r="G58" s="13">
        <v>89700</v>
      </c>
      <c r="H58" s="13">
        <v>36500</v>
      </c>
      <c r="I58" s="13">
        <v>12600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126200</v>
      </c>
      <c r="E59" s="13">
        <v>285600</v>
      </c>
      <c r="F59" s="13">
        <v>219400</v>
      </c>
      <c r="G59" s="13">
        <v>164300</v>
      </c>
      <c r="H59" s="13">
        <v>123400</v>
      </c>
      <c r="I59" s="13">
        <v>252000</v>
      </c>
      <c r="J59" s="13">
        <v>190800</v>
      </c>
      <c r="K59" s="13">
        <v>138200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1460800</v>
      </c>
      <c r="E61" s="13">
        <v>1492700</v>
      </c>
      <c r="F61" s="13">
        <v>1084800</v>
      </c>
      <c r="G61" s="13">
        <v>619300</v>
      </c>
      <c r="H61" s="13">
        <v>619100</v>
      </c>
      <c r="I61" s="13">
        <v>618800</v>
      </c>
      <c r="J61" s="13">
        <v>618600</v>
      </c>
      <c r="K61" s="13">
        <v>868300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2268400</v>
      </c>
      <c r="E66" s="13">
        <v>2491900</v>
      </c>
      <c r="F66" s="13">
        <v>1980900</v>
      </c>
      <c r="G66" s="13">
        <v>1405700</v>
      </c>
      <c r="H66" s="13">
        <v>1297800</v>
      </c>
      <c r="I66" s="13">
        <v>1319500</v>
      </c>
      <c r="J66" s="13">
        <v>1172800</v>
      </c>
      <c r="K66" s="13">
        <v>1379300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1131100</v>
      </c>
      <c r="E72" s="13">
        <v>1150700</v>
      </c>
      <c r="F72" s="13">
        <v>1086100</v>
      </c>
      <c r="G72" s="13">
        <v>1021000</v>
      </c>
      <c r="H72" s="13">
        <v>961500</v>
      </c>
      <c r="I72" s="13">
        <v>921200</v>
      </c>
      <c r="J72" s="13">
        <v>875900</v>
      </c>
      <c r="K72" s="13">
        <v>841100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1067700</v>
      </c>
      <c r="E76" s="13">
        <v>1107400</v>
      </c>
      <c r="F76" s="13">
        <v>1105400</v>
      </c>
      <c r="G76" s="13">
        <v>1092500</v>
      </c>
      <c r="H76" s="13">
        <v>1099300</v>
      </c>
      <c r="I76" s="13">
        <v>1011400</v>
      </c>
      <c r="J76" s="13">
        <v>901200</v>
      </c>
      <c r="K76" s="13">
        <v>787700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86800</v>
      </c>
      <c r="E81" s="13">
        <v>105500</v>
      </c>
      <c r="F81" s="13">
        <v>101800</v>
      </c>
      <c r="G81" s="13">
        <v>96600</v>
      </c>
      <c r="H81" s="13">
        <v>78100</v>
      </c>
      <c r="I81" s="13">
        <v>82100</v>
      </c>
      <c r="J81" s="13">
        <v>67400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6600</v>
      </c>
      <c r="F83" s="13">
        <v>6000</v>
      </c>
      <c r="G83" s="13">
        <v>7200</v>
      </c>
      <c r="H83" s="13">
        <v>5300</v>
      </c>
      <c r="I83" s="13">
        <v>5000</v>
      </c>
      <c r="J83" s="13">
        <v>3800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-17600</v>
      </c>
      <c r="F89" s="13">
        <v>143700</v>
      </c>
      <c r="G89" s="13">
        <v>66800</v>
      </c>
      <c r="H89" s="13">
        <v>-59200</v>
      </c>
      <c r="I89" s="13">
        <v>-19200</v>
      </c>
      <c r="J89" s="13">
        <v>78000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-5900</v>
      </c>
      <c r="F91" s="13">
        <v>-5100</v>
      </c>
      <c r="G91" s="13">
        <v>-5100</v>
      </c>
      <c r="H91" s="13">
        <v>-2600</v>
      </c>
      <c r="I91" s="13">
        <v>-4400</v>
      </c>
      <c r="J91" s="13">
        <v>-2300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-283100</v>
      </c>
      <c r="E94" s="13">
        <v>-172500</v>
      </c>
      <c r="F94" s="13">
        <v>-48600</v>
      </c>
      <c r="G94" s="13">
        <v>-57000</v>
      </c>
      <c r="H94" s="13">
        <v>-47000</v>
      </c>
      <c r="I94" s="13">
        <v>-30800</v>
      </c>
      <c r="J94" s="13">
        <v>3100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-35300</v>
      </c>
      <c r="F96" s="13">
        <v>-35800</v>
      </c>
      <c r="G96" s="13">
        <v>-36200</v>
      </c>
      <c r="H96" s="13">
        <v>-37500</v>
      </c>
      <c r="I96" s="13">
        <v>-31600</v>
      </c>
      <c r="J96" s="13">
        <v>-31200</v>
      </c>
      <c r="K96" s="13">
        <v>-31300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229300</v>
      </c>
      <c r="F100" s="13">
        <v>-41700</v>
      </c>
      <c r="G100" s="13">
        <v>-29200</v>
      </c>
      <c r="H100" s="13">
        <v>26000</v>
      </c>
      <c r="I100" s="13">
        <v>113700</v>
      </c>
      <c r="J100" s="13">
        <v>-193300</v>
      </c>
      <c r="K100" s="13">
        <v>305500</v>
      </c>
    </row>
    <row r="101" spans="3:11" x14ac:dyDescent="0.2">
      <c r="C101" s="11" t="s">
        <v>19</v>
      </c>
      <c r="D101" s="13">
        <v>1100</v>
      </c>
      <c r="E101" s="13">
        <v>-1400</v>
      </c>
      <c r="F101" s="13">
        <v>-2300</v>
      </c>
      <c r="G101" s="13">
        <v>-2900</v>
      </c>
      <c r="H101" s="13">
        <v>3700</v>
      </c>
      <c r="I101" s="13">
        <v>-600</v>
      </c>
      <c r="J101" s="13">
        <v>2800</v>
      </c>
      <c r="K101" s="13">
        <v>-500</v>
      </c>
    </row>
    <row r="102" spans="3:11" x14ac:dyDescent="0.2">
      <c r="C102" s="11" t="s">
        <v>20</v>
      </c>
      <c r="D102" s="13">
        <v>-322600</v>
      </c>
      <c r="E102" s="13">
        <v>37800</v>
      </c>
      <c r="F102" s="13">
        <v>51100</v>
      </c>
      <c r="G102" s="13">
        <v>-22300</v>
      </c>
      <c r="H102" s="13">
        <v>-76500</v>
      </c>
      <c r="I102" s="13">
        <v>60400</v>
      </c>
      <c r="J102" s="13">
        <v>-113300</v>
      </c>
      <c r="K102" s="13">
        <v>343300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168700</v>
      </c>
      <c r="E8" s="13">
        <v>144100</v>
      </c>
      <c r="F8" s="13">
        <v>260900</v>
      </c>
      <c r="G8" s="13">
        <v>125800</v>
      </c>
      <c r="H8" s="13">
        <v>162700</v>
      </c>
      <c r="I8" s="13">
        <v>132200</v>
      </c>
      <c r="J8" s="13">
        <v>127500</v>
      </c>
      <c r="K8" s="13">
        <v>122400</v>
      </c>
    </row>
    <row r="9" spans="1:11" x14ac:dyDescent="0.2">
      <c r="C9" s="11" t="s">
        <v>22</v>
      </c>
      <c r="D9" s="13">
        <v>142700</v>
      </c>
      <c r="E9" s="13">
        <v>113400</v>
      </c>
      <c r="F9" s="13">
        <v>245900</v>
      </c>
      <c r="G9" s="13">
        <v>130300</v>
      </c>
      <c r="H9" s="13">
        <v>140000</v>
      </c>
      <c r="I9" s="13">
        <v>110600</v>
      </c>
      <c r="J9" s="13">
        <v>109200</v>
      </c>
      <c r="K9" s="13">
        <v>106100</v>
      </c>
    </row>
    <row r="10" spans="1:11" x14ac:dyDescent="0.2">
      <c r="C10" s="11" t="s">
        <v>23</v>
      </c>
      <c r="D10" s="13">
        <v>26000</v>
      </c>
      <c r="E10" s="13">
        <v>30700</v>
      </c>
      <c r="F10" s="13">
        <v>15000</v>
      </c>
      <c r="G10" s="13">
        <v>-4500</v>
      </c>
      <c r="H10" s="13">
        <v>22700</v>
      </c>
      <c r="I10" s="13">
        <v>21600</v>
      </c>
      <c r="J10" s="13">
        <v>18300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121300</v>
      </c>
      <c r="F17" s="13">
        <v>260200</v>
      </c>
      <c r="G17" s="13">
        <v>137100</v>
      </c>
      <c r="H17" s="13">
        <v>150800</v>
      </c>
      <c r="I17" s="13">
        <v>119500</v>
      </c>
      <c r="J17" s="13">
        <v>118100</v>
      </c>
      <c r="K17" s="13">
        <v>114800</v>
      </c>
    </row>
    <row r="18" spans="3:11" x14ac:dyDescent="0.2">
      <c r="C18" s="11" t="s">
        <v>30</v>
      </c>
      <c r="D18" s="13">
        <v>17600</v>
      </c>
      <c r="E18" s="13">
        <v>22800</v>
      </c>
      <c r="F18" s="13">
        <v>700</v>
      </c>
      <c r="G18" s="13">
        <v>-11300</v>
      </c>
      <c r="H18" s="13">
        <v>11900</v>
      </c>
      <c r="I18" s="13">
        <v>12700</v>
      </c>
      <c r="J18" s="13">
        <v>9400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1200</v>
      </c>
      <c r="G20" s="13">
        <v>700</v>
      </c>
      <c r="H20" s="13">
        <v>-1600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30200</v>
      </c>
      <c r="E21" s="13">
        <v>32600</v>
      </c>
      <c r="F21" s="13">
        <v>21300</v>
      </c>
      <c r="G21" s="13">
        <v>-1300</v>
      </c>
      <c r="H21" s="13">
        <v>21600</v>
      </c>
      <c r="I21" s="13">
        <v>22400</v>
      </c>
      <c r="J21" s="13">
        <v>19300</v>
      </c>
      <c r="K21" s="13">
        <v>17000</v>
      </c>
    </row>
    <row r="22" spans="3:11" x14ac:dyDescent="0.2">
      <c r="C22" s="11" t="s">
        <v>34</v>
      </c>
      <c r="D22" s="13">
        <v>9300</v>
      </c>
      <c r="E22" s="13">
        <v>9400</v>
      </c>
      <c r="F22" s="13">
        <v>17700</v>
      </c>
      <c r="G22" s="13">
        <v>8600</v>
      </c>
      <c r="H22" s="13">
        <v>8700</v>
      </c>
      <c r="I22" s="13">
        <v>7700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9400</v>
      </c>
      <c r="E23" s="13">
        <v>13400</v>
      </c>
      <c r="F23" s="13">
        <v>-15800</v>
      </c>
      <c r="G23" s="13">
        <v>-19300</v>
      </c>
      <c r="H23" s="13">
        <v>1700</v>
      </c>
      <c r="I23" s="13">
        <v>5000</v>
      </c>
      <c r="J23" s="13">
        <v>1500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13400</v>
      </c>
      <c r="F26" s="13">
        <v>-15800</v>
      </c>
      <c r="G26" s="13">
        <v>-19300</v>
      </c>
      <c r="H26" s="13">
        <v>1700</v>
      </c>
      <c r="I26" s="13">
        <v>5000</v>
      </c>
      <c r="J26" s="13">
        <v>1500</v>
      </c>
      <c r="K26" s="13">
        <v>0</v>
      </c>
    </row>
    <row r="27" spans="3:11" x14ac:dyDescent="0.2">
      <c r="C27" s="11" t="s">
        <v>38</v>
      </c>
      <c r="D27" s="13">
        <v>9400</v>
      </c>
      <c r="E27" s="13">
        <v>13400</v>
      </c>
      <c r="F27" s="13">
        <v>-15800</v>
      </c>
      <c r="G27" s="13">
        <v>-19300</v>
      </c>
      <c r="H27" s="13">
        <v>7800</v>
      </c>
      <c r="I27" s="13">
        <v>6300</v>
      </c>
      <c r="J27" s="13">
        <v>3900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-1200</v>
      </c>
      <c r="G32" s="13">
        <v>-700</v>
      </c>
      <c r="H32" s="13">
        <v>1600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9400</v>
      </c>
      <c r="E33" s="13">
        <v>13400</v>
      </c>
      <c r="F33" s="13">
        <v>-15800</v>
      </c>
      <c r="G33" s="13">
        <v>-19300</v>
      </c>
      <c r="H33" s="13">
        <v>7800</v>
      </c>
      <c r="I33" s="13">
        <v>6300</v>
      </c>
      <c r="J33" s="13">
        <v>3900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13400</v>
      </c>
      <c r="F35" s="13">
        <v>-15800</v>
      </c>
      <c r="G35" s="13">
        <v>-19300</v>
      </c>
      <c r="H35" s="13">
        <v>7800</v>
      </c>
      <c r="I35" s="13">
        <v>6300</v>
      </c>
      <c r="J35" s="13">
        <v>3900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900</v>
      </c>
      <c r="F41" s="13">
        <v>13800</v>
      </c>
      <c r="G41" s="13">
        <v>5100</v>
      </c>
      <c r="H41" s="13">
        <v>500</v>
      </c>
      <c r="I41" s="13">
        <v>9500</v>
      </c>
      <c r="J41" s="13">
        <v>1100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54700</v>
      </c>
      <c r="F43" s="13">
        <v>50700</v>
      </c>
      <c r="G43" s="13">
        <v>51700</v>
      </c>
      <c r="H43" s="13">
        <v>84600</v>
      </c>
      <c r="I43" s="13">
        <v>57600</v>
      </c>
      <c r="J43" s="13">
        <v>62400</v>
      </c>
      <c r="K43" s="13">
        <v>56600</v>
      </c>
    </row>
    <row r="44" spans="2:11" x14ac:dyDescent="0.2">
      <c r="C44" s="11" t="s">
        <v>52</v>
      </c>
      <c r="D44" s="13">
        <v>31500</v>
      </c>
      <c r="E44" s="13">
        <v>34300</v>
      </c>
      <c r="F44" s="13">
        <v>36200</v>
      </c>
      <c r="G44" s="13">
        <v>34300</v>
      </c>
      <c r="H44" s="13">
        <v>23500</v>
      </c>
      <c r="I44" s="13">
        <v>34500</v>
      </c>
      <c r="J44" s="13">
        <v>28400</v>
      </c>
      <c r="K44" s="13">
        <v>30800</v>
      </c>
    </row>
    <row r="45" spans="2:11" x14ac:dyDescent="0.2">
      <c r="C45" s="11" t="s">
        <v>53</v>
      </c>
      <c r="D45" s="13">
        <v>2200</v>
      </c>
      <c r="E45" s="13">
        <v>1600</v>
      </c>
      <c r="F45" s="13">
        <v>2700</v>
      </c>
      <c r="G45" s="13">
        <v>1400</v>
      </c>
      <c r="H45" s="13">
        <v>1000</v>
      </c>
      <c r="I45" s="13">
        <v>4500</v>
      </c>
      <c r="J45" s="13">
        <v>4900</v>
      </c>
      <c r="K45" s="13">
        <v>6900</v>
      </c>
    </row>
    <row r="46" spans="2:11" x14ac:dyDescent="0.2">
      <c r="C46" s="11" t="s">
        <v>54</v>
      </c>
      <c r="D46" s="13">
        <v>97500</v>
      </c>
      <c r="E46" s="13">
        <v>91500</v>
      </c>
      <c r="F46" s="13">
        <v>103300</v>
      </c>
      <c r="G46" s="13">
        <v>92400</v>
      </c>
      <c r="H46" s="13">
        <v>109700</v>
      </c>
      <c r="I46" s="13">
        <v>106100</v>
      </c>
      <c r="J46" s="13">
        <v>96700</v>
      </c>
      <c r="K46" s="13">
        <v>106200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557000</v>
      </c>
      <c r="E48" s="13">
        <v>552500</v>
      </c>
      <c r="F48" s="13">
        <v>553200</v>
      </c>
      <c r="G48" s="13">
        <v>553100</v>
      </c>
      <c r="H48" s="13">
        <v>562300</v>
      </c>
      <c r="I48" s="13">
        <v>495400</v>
      </c>
      <c r="J48" s="13">
        <v>504400</v>
      </c>
      <c r="K48" s="13">
        <v>511900</v>
      </c>
    </row>
    <row r="49" spans="3:11" x14ac:dyDescent="0.2">
      <c r="C49" s="11" t="s">
        <v>57</v>
      </c>
      <c r="D49" s="13">
        <v>85600</v>
      </c>
      <c r="E49" s="13">
        <v>85600</v>
      </c>
      <c r="F49" s="13">
        <v>85600</v>
      </c>
      <c r="G49" s="13">
        <v>85600</v>
      </c>
      <c r="H49" s="13">
        <v>85700</v>
      </c>
      <c r="I49" s="13">
        <v>85800</v>
      </c>
      <c r="J49" s="13">
        <v>86500</v>
      </c>
      <c r="K49" s="13">
        <v>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4800</v>
      </c>
      <c r="F52" s="13">
        <v>6200</v>
      </c>
      <c r="G52" s="13">
        <v>2800</v>
      </c>
      <c r="H52" s="13">
        <v>2400</v>
      </c>
      <c r="I52" s="13">
        <v>2000</v>
      </c>
      <c r="J52" s="13">
        <v>2200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748800</v>
      </c>
      <c r="E54" s="13">
        <v>734400</v>
      </c>
      <c r="F54" s="13">
        <v>748400</v>
      </c>
      <c r="G54" s="13">
        <v>733800</v>
      </c>
      <c r="H54" s="13">
        <v>760100</v>
      </c>
      <c r="I54" s="13">
        <v>689200</v>
      </c>
      <c r="J54" s="13">
        <v>689800</v>
      </c>
      <c r="K54" s="13">
        <v>707500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10700</v>
      </c>
      <c r="F57" s="13">
        <v>15600</v>
      </c>
      <c r="G57" s="13">
        <v>4400</v>
      </c>
      <c r="H57" s="13">
        <v>7600</v>
      </c>
      <c r="I57" s="13">
        <v>3100</v>
      </c>
      <c r="J57" s="13">
        <v>5100</v>
      </c>
      <c r="K57" s="13">
        <v>3000</v>
      </c>
    </row>
    <row r="58" spans="3:11" x14ac:dyDescent="0.2">
      <c r="C58" s="11" t="s">
        <v>66</v>
      </c>
      <c r="D58" s="13">
        <v>2700</v>
      </c>
      <c r="E58" s="13">
        <v>7100</v>
      </c>
      <c r="F58" s="13">
        <v>7200</v>
      </c>
      <c r="G58" s="13">
        <v>7100</v>
      </c>
      <c r="H58" s="13">
        <v>6200</v>
      </c>
      <c r="I58" s="13">
        <v>5000</v>
      </c>
      <c r="J58" s="13">
        <v>4400</v>
      </c>
      <c r="K58" s="13">
        <v>4700</v>
      </c>
    </row>
    <row r="59" spans="3:11" x14ac:dyDescent="0.2">
      <c r="C59" s="11" t="s">
        <v>67</v>
      </c>
      <c r="D59" s="13">
        <v>149100</v>
      </c>
      <c r="E59" s="13">
        <v>78700</v>
      </c>
      <c r="F59" s="13">
        <v>65000</v>
      </c>
      <c r="G59" s="13">
        <v>77400</v>
      </c>
      <c r="H59" s="13">
        <v>60800</v>
      </c>
      <c r="I59" s="13">
        <v>61700</v>
      </c>
      <c r="J59" s="13">
        <v>50500</v>
      </c>
      <c r="K59" s="13">
        <v>57600</v>
      </c>
    </row>
    <row r="60" spans="3:11" x14ac:dyDescent="0.2">
      <c r="C60" s="11" t="s">
        <v>68</v>
      </c>
      <c r="D60" s="13">
        <v>167300</v>
      </c>
      <c r="E60" s="13">
        <v>96500</v>
      </c>
      <c r="F60" s="13">
        <v>87800</v>
      </c>
      <c r="G60" s="13">
        <v>88800</v>
      </c>
      <c r="H60" s="13">
        <v>74500</v>
      </c>
      <c r="I60" s="13">
        <v>69800</v>
      </c>
      <c r="J60" s="13">
        <v>60000</v>
      </c>
      <c r="K60" s="13">
        <v>65300</v>
      </c>
    </row>
    <row r="61" spans="3:11" x14ac:dyDescent="0.2">
      <c r="C61" s="11" t="s">
        <v>69</v>
      </c>
      <c r="D61" s="13">
        <v>429900</v>
      </c>
      <c r="E61" s="13">
        <v>402400</v>
      </c>
      <c r="F61" s="13">
        <v>422400</v>
      </c>
      <c r="G61" s="13">
        <v>393700</v>
      </c>
      <c r="H61" s="13">
        <v>394800</v>
      </c>
      <c r="I61" s="13">
        <v>338100</v>
      </c>
      <c r="J61" s="13">
        <v>339300</v>
      </c>
      <c r="K61" s="13">
        <v>340400</v>
      </c>
    </row>
    <row r="62" spans="3:11" x14ac:dyDescent="0.2">
      <c r="C62" s="11" t="s">
        <v>70</v>
      </c>
      <c r="D62" s="13">
        <v>4800</v>
      </c>
      <c r="E62" s="13">
        <v>79700</v>
      </c>
      <c r="F62" s="13">
        <v>79700</v>
      </c>
      <c r="G62" s="13">
        <v>82100</v>
      </c>
      <c r="H62" s="13">
        <v>80400</v>
      </c>
      <c r="I62" s="13">
        <v>4100</v>
      </c>
      <c r="J62" s="13">
        <v>3000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602100</v>
      </c>
      <c r="E66" s="13">
        <v>578600</v>
      </c>
      <c r="F66" s="13">
        <v>589800</v>
      </c>
      <c r="G66" s="13">
        <v>564600</v>
      </c>
      <c r="H66" s="13">
        <v>549700</v>
      </c>
      <c r="I66" s="13">
        <v>409300</v>
      </c>
      <c r="J66" s="13">
        <v>399600</v>
      </c>
      <c r="K66" s="13">
        <v>405100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-133700</v>
      </c>
      <c r="E70" s="13">
        <v>-133800</v>
      </c>
      <c r="F70" s="13">
        <v>-133800</v>
      </c>
      <c r="G70" s="13">
        <v>-130600</v>
      </c>
      <c r="H70" s="13">
        <v>-128600</v>
      </c>
      <c r="I70" s="13">
        <v>-67900</v>
      </c>
      <c r="J70" s="13">
        <v>-67400</v>
      </c>
      <c r="K70" s="13">
        <v>-67400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280400</v>
      </c>
      <c r="E76" s="13">
        <v>289600</v>
      </c>
      <c r="F76" s="13">
        <v>292400</v>
      </c>
      <c r="G76" s="13">
        <v>299900</v>
      </c>
      <c r="H76" s="13">
        <v>338900</v>
      </c>
      <c r="I76" s="13">
        <v>347800</v>
      </c>
      <c r="J76" s="13">
        <v>357600</v>
      </c>
      <c r="K76" s="13">
        <v>369800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9400</v>
      </c>
      <c r="E81" s="13">
        <v>13400</v>
      </c>
      <c r="F81" s="13">
        <v>-15800</v>
      </c>
      <c r="G81" s="13">
        <v>-19300</v>
      </c>
      <c r="H81" s="13">
        <v>7800</v>
      </c>
      <c r="I81" s="13">
        <v>6300</v>
      </c>
      <c r="J81" s="13">
        <v>3900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9800</v>
      </c>
      <c r="F83" s="13">
        <v>19400</v>
      </c>
      <c r="G83" s="13">
        <v>9400</v>
      </c>
      <c r="H83" s="13">
        <v>11200</v>
      </c>
      <c r="I83" s="13">
        <v>9700</v>
      </c>
      <c r="J83" s="13">
        <v>10000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38900</v>
      </c>
      <c r="F89" s="13">
        <v>31200</v>
      </c>
      <c r="G89" s="13">
        <v>29300</v>
      </c>
      <c r="H89" s="13">
        <v>10800</v>
      </c>
      <c r="I89" s="13">
        <v>29600</v>
      </c>
      <c r="J89" s="13">
        <v>9100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-10200</v>
      </c>
      <c r="F91" s="13">
        <v>-5900</v>
      </c>
      <c r="G91" s="13">
        <v>-2000</v>
      </c>
      <c r="H91" s="13">
        <v>-14500</v>
      </c>
      <c r="I91" s="13">
        <v>-3900</v>
      </c>
      <c r="J91" s="13">
        <v>-4700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-10200</v>
      </c>
      <c r="F94" s="13">
        <v>-4700</v>
      </c>
      <c r="G94" s="13">
        <v>-2000</v>
      </c>
      <c r="H94" s="13">
        <v>-14300</v>
      </c>
      <c r="I94" s="13">
        <v>-3900</v>
      </c>
      <c r="J94" s="13">
        <v>-4700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-41700</v>
      </c>
      <c r="F100" s="13">
        <v>-13200</v>
      </c>
      <c r="G100" s="13">
        <v>-22800</v>
      </c>
      <c r="H100" s="13">
        <v>-15300</v>
      </c>
      <c r="I100" s="13">
        <v>-13500</v>
      </c>
      <c r="J100" s="13">
        <v>-13700</v>
      </c>
      <c r="K100" s="13">
        <v>-15900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-12900</v>
      </c>
      <c r="F102" s="13">
        <v>13300</v>
      </c>
      <c r="G102" s="13">
        <v>4500</v>
      </c>
      <c r="H102" s="13">
        <v>-8900</v>
      </c>
      <c r="I102" s="13">
        <v>8400</v>
      </c>
      <c r="J102" s="13">
        <v>-11800</v>
      </c>
      <c r="K102" s="13">
        <v>12400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41800</v>
      </c>
      <c r="E8" s="13">
        <v>38900</v>
      </c>
      <c r="F8" s="13">
        <v>35800</v>
      </c>
      <c r="G8" s="13">
        <v>30500</v>
      </c>
      <c r="H8" s="13">
        <v>29200</v>
      </c>
      <c r="I8" s="13">
        <v>27300</v>
      </c>
      <c r="J8" s="13">
        <v>25000</v>
      </c>
      <c r="K8" s="13">
        <v>22800</v>
      </c>
    </row>
    <row r="9" spans="1:11" x14ac:dyDescent="0.2">
      <c r="C9" s="11" t="s">
        <v>22</v>
      </c>
      <c r="D9" s="13">
        <v>13300</v>
      </c>
      <c r="E9" s="13">
        <v>12300</v>
      </c>
      <c r="F9" s="13">
        <v>11500</v>
      </c>
      <c r="G9" s="13">
        <v>9700</v>
      </c>
      <c r="H9" s="13">
        <v>8500</v>
      </c>
      <c r="I9" s="13">
        <v>8100</v>
      </c>
      <c r="J9" s="13">
        <v>7200</v>
      </c>
      <c r="K9" s="13">
        <v>7700</v>
      </c>
    </row>
    <row r="10" spans="1:11" x14ac:dyDescent="0.2">
      <c r="C10" s="11" t="s">
        <v>23</v>
      </c>
      <c r="D10" s="13">
        <v>28500</v>
      </c>
      <c r="E10" s="13">
        <v>26600</v>
      </c>
      <c r="F10" s="13">
        <v>24300</v>
      </c>
      <c r="G10" s="13">
        <v>20800</v>
      </c>
      <c r="H10" s="13">
        <v>20700</v>
      </c>
      <c r="I10" s="13">
        <v>19200</v>
      </c>
      <c r="J10" s="13">
        <v>17800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10300</v>
      </c>
      <c r="F12" s="13">
        <v>12000</v>
      </c>
      <c r="G12" s="13">
        <v>8100</v>
      </c>
      <c r="H12" s="13">
        <v>6100</v>
      </c>
      <c r="I12" s="13">
        <v>5600</v>
      </c>
      <c r="J12" s="13">
        <v>5100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1700</v>
      </c>
      <c r="G15" s="13">
        <v>800</v>
      </c>
      <c r="H15" s="13">
        <v>700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46100</v>
      </c>
      <c r="F17" s="13">
        <v>51400</v>
      </c>
      <c r="G17" s="13">
        <v>41500</v>
      </c>
      <c r="H17" s="13">
        <v>34400</v>
      </c>
      <c r="I17" s="13">
        <v>31700</v>
      </c>
      <c r="J17" s="13">
        <v>28500</v>
      </c>
      <c r="K17" s="13">
        <v>29000</v>
      </c>
    </row>
    <row r="18" spans="3:11" x14ac:dyDescent="0.2">
      <c r="C18" s="11" t="s">
        <v>30</v>
      </c>
      <c r="D18" s="13">
        <v>-8400</v>
      </c>
      <c r="E18" s="13">
        <v>-7200</v>
      </c>
      <c r="F18" s="13">
        <v>-15600</v>
      </c>
      <c r="G18" s="13">
        <v>-11000</v>
      </c>
      <c r="H18" s="13">
        <v>-5200</v>
      </c>
      <c r="I18" s="13">
        <v>-4400</v>
      </c>
      <c r="J18" s="13">
        <v>-3500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300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-4200</v>
      </c>
      <c r="E21" s="13">
        <v>-2900</v>
      </c>
      <c r="F21" s="13">
        <v>-11500</v>
      </c>
      <c r="G21" s="13">
        <v>-8000</v>
      </c>
      <c r="H21" s="13">
        <v>-2400</v>
      </c>
      <c r="I21" s="13">
        <v>-1900</v>
      </c>
      <c r="J21" s="13">
        <v>-1200</v>
      </c>
      <c r="K21" s="13">
        <v>-3200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700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-8400</v>
      </c>
      <c r="F23" s="13">
        <v>-16700</v>
      </c>
      <c r="G23" s="13">
        <v>-12200</v>
      </c>
      <c r="H23" s="13">
        <v>-5700</v>
      </c>
      <c r="I23" s="13">
        <v>-4300</v>
      </c>
      <c r="J23" s="13">
        <v>-3500</v>
      </c>
      <c r="K23" s="13">
        <v>-6200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100</v>
      </c>
      <c r="H24" s="13">
        <v>-7100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-8500</v>
      </c>
      <c r="F26" s="13">
        <v>-16900</v>
      </c>
      <c r="G26" s="13">
        <v>-12300</v>
      </c>
      <c r="H26" s="13">
        <v>1400</v>
      </c>
      <c r="I26" s="13">
        <v>-4200</v>
      </c>
      <c r="J26" s="13">
        <v>-3400</v>
      </c>
      <c r="K26" s="13">
        <v>-6200</v>
      </c>
    </row>
    <row r="27" spans="3:11" x14ac:dyDescent="0.2">
      <c r="C27" s="11" t="s">
        <v>38</v>
      </c>
      <c r="D27" s="13">
        <v>-9800</v>
      </c>
      <c r="E27" s="13">
        <v>-8500</v>
      </c>
      <c r="F27" s="13">
        <v>-16900</v>
      </c>
      <c r="G27" s="13">
        <v>-12300</v>
      </c>
      <c r="H27" s="13">
        <v>1400</v>
      </c>
      <c r="I27" s="13">
        <v>-4200</v>
      </c>
      <c r="J27" s="13">
        <v>-3400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-300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-9800</v>
      </c>
      <c r="E33" s="13">
        <v>-8500</v>
      </c>
      <c r="F33" s="13">
        <v>-16900</v>
      </c>
      <c r="G33" s="13">
        <v>-12300</v>
      </c>
      <c r="H33" s="13">
        <v>-5800</v>
      </c>
      <c r="I33" s="13">
        <v>-4200</v>
      </c>
      <c r="J33" s="13">
        <v>-3400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-8500</v>
      </c>
      <c r="F35" s="13">
        <v>-16900</v>
      </c>
      <c r="G35" s="13">
        <v>-12300</v>
      </c>
      <c r="H35" s="13">
        <v>-5800</v>
      </c>
      <c r="I35" s="13">
        <v>-4200</v>
      </c>
      <c r="J35" s="13">
        <v>-3400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76300</v>
      </c>
      <c r="F41" s="13">
        <v>102600</v>
      </c>
      <c r="G41" s="13">
        <v>103600</v>
      </c>
      <c r="H41" s="13">
        <v>102800</v>
      </c>
      <c r="I41" s="13">
        <v>23600</v>
      </c>
      <c r="J41" s="13">
        <v>32800</v>
      </c>
      <c r="K41" s="13">
        <v>39700</v>
      </c>
    </row>
    <row r="42" spans="2:11" x14ac:dyDescent="0.2">
      <c r="C42" s="11" t="s">
        <v>50</v>
      </c>
      <c r="D42" s="13">
        <v>45500</v>
      </c>
      <c r="E42" s="13">
        <v>26900</v>
      </c>
      <c r="F42" s="13">
        <v>3400</v>
      </c>
      <c r="G42" s="13">
        <v>48500</v>
      </c>
      <c r="H42" s="13">
        <v>42900</v>
      </c>
      <c r="I42" s="13">
        <v>24000</v>
      </c>
      <c r="J42" s="13">
        <v>12400</v>
      </c>
      <c r="K42" s="13" t="s">
        <v>92</v>
      </c>
    </row>
    <row r="43" spans="2:11" x14ac:dyDescent="0.2">
      <c r="C43" s="11" t="s">
        <v>51</v>
      </c>
      <c r="D43" s="13">
        <v>41100</v>
      </c>
      <c r="E43" s="13">
        <v>37000</v>
      </c>
      <c r="F43" s="13">
        <v>33100</v>
      </c>
      <c r="G43" s="13">
        <v>22400</v>
      </c>
      <c r="H43" s="13">
        <v>31700</v>
      </c>
      <c r="I43" s="13">
        <v>22300</v>
      </c>
      <c r="J43" s="13">
        <v>21900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14600</v>
      </c>
      <c r="F45" s="13">
        <v>13200</v>
      </c>
      <c r="G45" s="13">
        <v>12300</v>
      </c>
      <c r="H45" s="13">
        <v>6100</v>
      </c>
      <c r="I45" s="13">
        <v>6600</v>
      </c>
      <c r="J45" s="13">
        <v>6100</v>
      </c>
      <c r="K45" s="13">
        <v>5700</v>
      </c>
    </row>
    <row r="46" spans="2:11" x14ac:dyDescent="0.2">
      <c r="C46" s="11" t="s">
        <v>54</v>
      </c>
      <c r="D46" s="13">
        <v>162500</v>
      </c>
      <c r="E46" s="13">
        <v>154800</v>
      </c>
      <c r="F46" s="13">
        <v>152300</v>
      </c>
      <c r="G46" s="13">
        <v>186900</v>
      </c>
      <c r="H46" s="13">
        <v>183500</v>
      </c>
      <c r="I46" s="13">
        <v>76600</v>
      </c>
      <c r="J46" s="13">
        <v>73300</v>
      </c>
      <c r="K46" s="13">
        <v>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2900</v>
      </c>
      <c r="F48" s="13">
        <v>2700</v>
      </c>
      <c r="G48" s="13">
        <v>2500</v>
      </c>
      <c r="H48" s="13">
        <v>2800</v>
      </c>
      <c r="I48" s="13">
        <v>2800</v>
      </c>
      <c r="J48" s="13">
        <v>2900</v>
      </c>
      <c r="K48" s="13">
        <v>2700</v>
      </c>
    </row>
    <row r="49" spans="3:11" x14ac:dyDescent="0.2">
      <c r="C49" s="11" t="s">
        <v>57</v>
      </c>
      <c r="D49" s="13">
        <v>84500</v>
      </c>
      <c r="E49" s="13">
        <v>87900</v>
      </c>
      <c r="F49" s="13">
        <v>88400</v>
      </c>
      <c r="G49" s="13">
        <v>49800</v>
      </c>
      <c r="H49" s="13">
        <v>50000</v>
      </c>
      <c r="I49" s="13">
        <v>50500</v>
      </c>
      <c r="J49" s="13">
        <v>50600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9000</v>
      </c>
      <c r="F52" s="13">
        <v>8000</v>
      </c>
      <c r="G52" s="13">
        <v>7700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262200</v>
      </c>
      <c r="E54" s="13">
        <v>254600</v>
      </c>
      <c r="F54" s="13">
        <v>251400</v>
      </c>
      <c r="G54" s="13">
        <v>246800</v>
      </c>
      <c r="H54" s="13">
        <v>236400</v>
      </c>
      <c r="I54" s="13">
        <v>130100</v>
      </c>
      <c r="J54" s="13">
        <v>127100</v>
      </c>
      <c r="K54" s="13">
        <v>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4100</v>
      </c>
      <c r="F57" s="13">
        <v>4200</v>
      </c>
      <c r="G57" s="13">
        <v>3000</v>
      </c>
      <c r="H57" s="13">
        <v>2400</v>
      </c>
      <c r="I57" s="13">
        <v>3200</v>
      </c>
      <c r="J57" s="13">
        <v>3200</v>
      </c>
      <c r="K57" s="13">
        <v>2600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116900</v>
      </c>
      <c r="E59" s="13">
        <v>101100</v>
      </c>
      <c r="F59" s="13">
        <v>97200</v>
      </c>
      <c r="G59" s="13">
        <v>89200</v>
      </c>
      <c r="H59" s="13">
        <v>84500</v>
      </c>
      <c r="I59" s="13">
        <v>77100</v>
      </c>
      <c r="J59" s="13">
        <v>74500</v>
      </c>
      <c r="K59" s="13">
        <v>71400</v>
      </c>
    </row>
    <row r="60" spans="3:11" x14ac:dyDescent="0.2">
      <c r="C60" s="11" t="s">
        <v>68</v>
      </c>
      <c r="D60" s="13">
        <v>120000</v>
      </c>
      <c r="E60" s="13">
        <v>105700</v>
      </c>
      <c r="F60" s="13">
        <v>101800</v>
      </c>
      <c r="G60" s="13">
        <v>92300</v>
      </c>
      <c r="H60" s="13">
        <v>87000</v>
      </c>
      <c r="I60" s="13">
        <v>80400</v>
      </c>
      <c r="J60" s="13">
        <v>77700</v>
      </c>
      <c r="K60" s="13">
        <v>74000</v>
      </c>
    </row>
    <row r="61" spans="3:11" x14ac:dyDescent="0.2">
      <c r="C61" s="11" t="s">
        <v>69</v>
      </c>
      <c r="D61" s="13">
        <v>94100</v>
      </c>
      <c r="E61" s="13">
        <v>92900</v>
      </c>
      <c r="F61" s="13">
        <v>91800</v>
      </c>
      <c r="G61" s="13">
        <v>90600</v>
      </c>
      <c r="H61" s="13">
        <v>89500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8300</v>
      </c>
      <c r="F62" s="13">
        <v>5000</v>
      </c>
      <c r="G62" s="13">
        <v>3500</v>
      </c>
      <c r="H62" s="13">
        <v>4000</v>
      </c>
      <c r="I62" s="13">
        <v>2600</v>
      </c>
      <c r="J62" s="13">
        <v>2700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220000</v>
      </c>
      <c r="E66" s="13">
        <v>206900</v>
      </c>
      <c r="F66" s="13">
        <v>198600</v>
      </c>
      <c r="G66" s="13">
        <v>186300</v>
      </c>
      <c r="H66" s="13">
        <v>180400</v>
      </c>
      <c r="I66" s="13">
        <v>82900</v>
      </c>
      <c r="J66" s="13">
        <v>80300</v>
      </c>
      <c r="K66" s="13">
        <v>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-147700</v>
      </c>
      <c r="E72" s="13">
        <v>-137900</v>
      </c>
      <c r="F72" s="13">
        <v>-129400</v>
      </c>
      <c r="G72" s="13">
        <v>-112500</v>
      </c>
      <c r="H72" s="13">
        <v>-109300</v>
      </c>
      <c r="I72" s="13">
        <v>-103500</v>
      </c>
      <c r="J72" s="13">
        <v>-99300</v>
      </c>
      <c r="K72" s="13">
        <v>-95800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47700</v>
      </c>
      <c r="F76" s="13">
        <v>52800</v>
      </c>
      <c r="G76" s="13">
        <v>60500</v>
      </c>
      <c r="H76" s="13">
        <v>56000</v>
      </c>
      <c r="I76" s="13">
        <v>47200</v>
      </c>
      <c r="J76" s="13">
        <v>46700</v>
      </c>
      <c r="K76" s="13">
        <v>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-9800</v>
      </c>
      <c r="E81" s="13">
        <v>-8500</v>
      </c>
      <c r="F81" s="13">
        <v>-16900</v>
      </c>
      <c r="G81" s="13">
        <v>-12300</v>
      </c>
      <c r="H81" s="13">
        <v>-5800</v>
      </c>
      <c r="I81" s="13">
        <v>-4200</v>
      </c>
      <c r="J81" s="13">
        <v>-3400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3700</v>
      </c>
      <c r="G83" s="13">
        <v>2600</v>
      </c>
      <c r="H83" s="13">
        <v>2600</v>
      </c>
      <c r="I83" s="13">
        <v>2400</v>
      </c>
      <c r="J83" s="13">
        <v>2300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700</v>
      </c>
      <c r="F89" s="13">
        <v>-9000</v>
      </c>
      <c r="G89" s="13">
        <v>7500</v>
      </c>
      <c r="H89" s="13">
        <v>500</v>
      </c>
      <c r="I89" s="13">
        <v>6700</v>
      </c>
      <c r="J89" s="13">
        <v>-3800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-200</v>
      </c>
      <c r="G91" s="13">
        <v>-300</v>
      </c>
      <c r="H91" s="13">
        <v>-300</v>
      </c>
      <c r="I91" s="13">
        <v>-800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-26500</v>
      </c>
      <c r="F94" s="13">
        <v>7400</v>
      </c>
      <c r="G94" s="13">
        <v>-8100</v>
      </c>
      <c r="H94" s="13">
        <v>-20700</v>
      </c>
      <c r="I94" s="13">
        <v>-13200</v>
      </c>
      <c r="J94" s="13">
        <v>-14200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-400</v>
      </c>
      <c r="F100" s="13">
        <v>1200</v>
      </c>
      <c r="G100" s="13">
        <v>1200</v>
      </c>
      <c r="H100" s="13">
        <v>99100</v>
      </c>
      <c r="I100" s="13">
        <v>-2300</v>
      </c>
      <c r="J100" s="13">
        <v>11100</v>
      </c>
      <c r="K100" s="13">
        <v>600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-600</v>
      </c>
      <c r="G101" s="13">
        <v>0</v>
      </c>
      <c r="H101" s="13">
        <v>200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-16200</v>
      </c>
      <c r="E102" s="13">
        <v>-26300</v>
      </c>
      <c r="F102" s="13">
        <v>-1000</v>
      </c>
      <c r="G102" s="13">
        <v>600</v>
      </c>
      <c r="H102" s="13">
        <v>79100</v>
      </c>
      <c r="I102" s="13">
        <v>-8900</v>
      </c>
      <c r="J102" s="13">
        <v>-6800</v>
      </c>
      <c r="K102" s="13">
        <v>-21100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15300</v>
      </c>
      <c r="E8" s="13">
        <v>14700</v>
      </c>
      <c r="F8" s="13">
        <v>14200</v>
      </c>
      <c r="G8" s="13">
        <v>13400</v>
      </c>
      <c r="H8" s="13">
        <v>12800</v>
      </c>
      <c r="I8" s="13">
        <v>12600</v>
      </c>
      <c r="J8" s="13">
        <v>11500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2700</v>
      </c>
      <c r="G17" s="13">
        <v>2700</v>
      </c>
      <c r="H17" s="13">
        <v>2200</v>
      </c>
      <c r="I17" s="13">
        <v>1600</v>
      </c>
      <c r="J17" s="13">
        <v>1800</v>
      </c>
      <c r="K17" s="13">
        <v>800</v>
      </c>
    </row>
    <row r="18" spans="3:11" x14ac:dyDescent="0.2">
      <c r="C18" s="11" t="s">
        <v>30</v>
      </c>
      <c r="D18" s="13">
        <v>12600</v>
      </c>
      <c r="E18" s="13">
        <v>11800</v>
      </c>
      <c r="F18" s="13">
        <v>11500</v>
      </c>
      <c r="G18" s="13">
        <v>10700</v>
      </c>
      <c r="H18" s="13">
        <v>10600</v>
      </c>
      <c r="I18" s="13">
        <v>11000</v>
      </c>
      <c r="J18" s="13">
        <v>9700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-6700</v>
      </c>
      <c r="F20" s="13">
        <v>-6500</v>
      </c>
      <c r="G20" s="13">
        <v>-6400</v>
      </c>
      <c r="H20" s="13">
        <v>-7400</v>
      </c>
      <c r="I20" s="13">
        <v>-6500</v>
      </c>
      <c r="J20" s="13">
        <v>-6300</v>
      </c>
      <c r="K20" s="13">
        <v>-5500</v>
      </c>
    </row>
    <row r="21" spans="3:11" x14ac:dyDescent="0.2">
      <c r="C21" s="11" t="s">
        <v>33</v>
      </c>
      <c r="D21" s="13">
        <v>4700</v>
      </c>
      <c r="E21" s="13">
        <v>5600</v>
      </c>
      <c r="F21" s="13">
        <v>5400</v>
      </c>
      <c r="G21" s="13">
        <v>4700</v>
      </c>
      <c r="H21" s="13">
        <v>3600</v>
      </c>
      <c r="I21" s="13">
        <v>4900</v>
      </c>
      <c r="J21" s="13">
        <v>3900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5100</v>
      </c>
      <c r="F23" s="13">
        <v>4900</v>
      </c>
      <c r="G23" s="13">
        <v>4300</v>
      </c>
      <c r="H23" s="13">
        <v>3200</v>
      </c>
      <c r="I23" s="13">
        <v>4500</v>
      </c>
      <c r="J23" s="13">
        <v>3500</v>
      </c>
      <c r="K23" s="13">
        <v>4500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1200</v>
      </c>
      <c r="G24" s="13">
        <v>1000</v>
      </c>
      <c r="H24" s="13">
        <v>100</v>
      </c>
      <c r="I24" s="13">
        <v>700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4800</v>
      </c>
      <c r="F26" s="13">
        <v>3800</v>
      </c>
      <c r="G26" s="13">
        <v>3300</v>
      </c>
      <c r="H26" s="13">
        <v>3100</v>
      </c>
      <c r="I26" s="13">
        <v>3700</v>
      </c>
      <c r="J26" s="13">
        <v>2600</v>
      </c>
      <c r="K26" s="13">
        <v>3100</v>
      </c>
    </row>
    <row r="27" spans="3:11" x14ac:dyDescent="0.2">
      <c r="C27" s="11" t="s">
        <v>38</v>
      </c>
      <c r="D27" s="13">
        <v>4500</v>
      </c>
      <c r="E27" s="13">
        <v>4800</v>
      </c>
      <c r="F27" s="13">
        <v>3800</v>
      </c>
      <c r="G27" s="13">
        <v>3300</v>
      </c>
      <c r="H27" s="13">
        <v>3100</v>
      </c>
      <c r="I27" s="13">
        <v>3700</v>
      </c>
      <c r="J27" s="13">
        <v>2600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6700</v>
      </c>
      <c r="F32" s="13">
        <v>6500</v>
      </c>
      <c r="G32" s="13">
        <v>6400</v>
      </c>
      <c r="H32" s="13">
        <v>7400</v>
      </c>
      <c r="I32" s="13">
        <v>6500</v>
      </c>
      <c r="J32" s="13">
        <v>6300</v>
      </c>
      <c r="K32" s="13">
        <v>5500</v>
      </c>
    </row>
    <row r="33" spans="2:11" x14ac:dyDescent="0.2">
      <c r="C33" s="11" t="s">
        <v>44</v>
      </c>
      <c r="D33" s="13">
        <v>4500</v>
      </c>
      <c r="E33" s="13">
        <v>4800</v>
      </c>
      <c r="F33" s="13">
        <v>3800</v>
      </c>
      <c r="G33" s="13">
        <v>3300</v>
      </c>
      <c r="H33" s="13">
        <v>1000</v>
      </c>
      <c r="I33" s="13">
        <v>3700</v>
      </c>
      <c r="J33" s="13">
        <v>2600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4800</v>
      </c>
      <c r="F35" s="13">
        <v>3800</v>
      </c>
      <c r="G35" s="13">
        <v>3300</v>
      </c>
      <c r="H35" s="13">
        <v>1000</v>
      </c>
      <c r="I35" s="13">
        <v>3700</v>
      </c>
      <c r="J35" s="13">
        <v>2600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12600</v>
      </c>
      <c r="F41" s="13">
        <v>13300</v>
      </c>
      <c r="G41" s="13">
        <v>11600</v>
      </c>
      <c r="H41" s="13">
        <v>13800</v>
      </c>
      <c r="I41" s="13">
        <v>16800</v>
      </c>
      <c r="J41" s="13">
        <v>13900</v>
      </c>
      <c r="K41" s="13">
        <v>10800</v>
      </c>
    </row>
    <row r="42" spans="2:11" x14ac:dyDescent="0.2">
      <c r="C42" s="11" t="s">
        <v>50</v>
      </c>
      <c r="D42" s="13">
        <v>29300</v>
      </c>
      <c r="E42" s="13">
        <v>18900</v>
      </c>
      <c r="F42" s="13">
        <v>6800</v>
      </c>
      <c r="G42" s="13">
        <v>14500</v>
      </c>
      <c r="H42" s="13">
        <v>14400</v>
      </c>
      <c r="I42" s="13">
        <v>5600</v>
      </c>
      <c r="J42" s="13">
        <v>5400</v>
      </c>
      <c r="K42" s="13">
        <v>22400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10400</v>
      </c>
      <c r="F48" s="13">
        <v>10300</v>
      </c>
      <c r="G48" s="13">
        <v>10400</v>
      </c>
      <c r="H48" s="13">
        <v>10600</v>
      </c>
      <c r="I48" s="13">
        <v>10700</v>
      </c>
      <c r="J48" s="13">
        <v>11000</v>
      </c>
      <c r="K48" s="13">
        <v>11100</v>
      </c>
    </row>
    <row r="49" spans="3:11" x14ac:dyDescent="0.2">
      <c r="C49" s="11" t="s">
        <v>57</v>
      </c>
      <c r="D49" s="13">
        <v>13000</v>
      </c>
      <c r="E49" s="13">
        <v>13100</v>
      </c>
      <c r="F49" s="13">
        <v>8500</v>
      </c>
      <c r="G49" s="13">
        <v>8500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1388200</v>
      </c>
      <c r="E54" s="13">
        <v>1380900</v>
      </c>
      <c r="F54" s="13">
        <v>1346100</v>
      </c>
      <c r="G54" s="13">
        <v>1353700</v>
      </c>
      <c r="H54" s="13">
        <v>1295600</v>
      </c>
      <c r="I54" s="13">
        <v>1220200</v>
      </c>
      <c r="J54" s="13">
        <v>1182800</v>
      </c>
      <c r="K54" s="13">
        <v>1139700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1256600</v>
      </c>
      <c r="E66" s="13">
        <v>1255300</v>
      </c>
      <c r="F66" s="13">
        <v>1222500</v>
      </c>
      <c r="G66" s="13">
        <v>1233800</v>
      </c>
      <c r="H66" s="13">
        <v>1177300</v>
      </c>
      <c r="I66" s="13">
        <v>1102700</v>
      </c>
      <c r="J66" s="13">
        <v>1067300</v>
      </c>
      <c r="K66" s="13">
        <v>1027000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</v>
      </c>
      <c r="E72" s="13">
        <v>68900</v>
      </c>
      <c r="F72" s="13">
        <v>66300</v>
      </c>
      <c r="G72" s="13">
        <v>62500</v>
      </c>
      <c r="H72" s="13">
        <v>59900</v>
      </c>
      <c r="I72" s="13">
        <v>58300</v>
      </c>
      <c r="J72" s="13">
        <v>56500</v>
      </c>
      <c r="K72" s="13">
        <v>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</v>
      </c>
      <c r="E76" s="13">
        <v>125700</v>
      </c>
      <c r="F76" s="13">
        <v>123600</v>
      </c>
      <c r="G76" s="13">
        <v>119900</v>
      </c>
      <c r="H76" s="13">
        <v>118300</v>
      </c>
      <c r="I76" s="13">
        <v>117500</v>
      </c>
      <c r="J76" s="13">
        <v>115600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4500</v>
      </c>
      <c r="E81" s="13">
        <v>4800</v>
      </c>
      <c r="F81" s="13">
        <v>3800</v>
      </c>
      <c r="G81" s="13">
        <v>3300</v>
      </c>
      <c r="H81" s="13">
        <v>1000</v>
      </c>
      <c r="I81" s="13">
        <v>3700</v>
      </c>
      <c r="J81" s="13">
        <v>2600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6700</v>
      </c>
      <c r="F89" s="13">
        <v>5400</v>
      </c>
      <c r="G89" s="13">
        <v>3800</v>
      </c>
      <c r="H89" s="13">
        <v>2600</v>
      </c>
      <c r="I89" s="13">
        <v>6200</v>
      </c>
      <c r="J89" s="13">
        <v>2700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-27400</v>
      </c>
      <c r="F94" s="13">
        <v>2500</v>
      </c>
      <c r="G94" s="13">
        <v>-62200</v>
      </c>
      <c r="H94" s="13">
        <v>-71100</v>
      </c>
      <c r="I94" s="13">
        <v>-35900</v>
      </c>
      <c r="J94" s="13">
        <v>-59000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0</v>
      </c>
      <c r="G96" s="13">
        <v>0</v>
      </c>
      <c r="H96" s="13">
        <v>-1900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32100</v>
      </c>
      <c r="F100" s="13">
        <v>-11600</v>
      </c>
      <c r="G100" s="13">
        <v>57500</v>
      </c>
      <c r="H100" s="13">
        <v>71900</v>
      </c>
      <c r="I100" s="13">
        <v>32200</v>
      </c>
      <c r="J100" s="13">
        <v>41700</v>
      </c>
      <c r="K100" s="13">
        <v>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11400</v>
      </c>
      <c r="F102" s="13">
        <v>-3700</v>
      </c>
      <c r="G102" s="13">
        <v>-900</v>
      </c>
      <c r="H102" s="13">
        <v>3300</v>
      </c>
      <c r="I102" s="13">
        <v>2400</v>
      </c>
      <c r="J102" s="13">
        <v>-14600</v>
      </c>
      <c r="K102" s="13">
        <v>17200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74600</v>
      </c>
      <c r="E8" s="13">
        <v>74300</v>
      </c>
      <c r="F8" s="13">
        <v>66800</v>
      </c>
      <c r="G8" s="13">
        <v>73500</v>
      </c>
      <c r="H8" s="13">
        <v>334600</v>
      </c>
      <c r="I8" s="13">
        <v>70500</v>
      </c>
      <c r="J8" s="13">
        <v>57500</v>
      </c>
      <c r="K8" s="13">
        <v>70300</v>
      </c>
    </row>
    <row r="9" spans="1:11" x14ac:dyDescent="0.2">
      <c r="C9" s="11" t="s">
        <v>22</v>
      </c>
      <c r="D9" s="13">
        <v>44900</v>
      </c>
      <c r="E9" s="13">
        <v>42500</v>
      </c>
      <c r="F9" s="13">
        <v>41700</v>
      </c>
      <c r="G9" s="13">
        <v>44000</v>
      </c>
      <c r="H9" s="13">
        <v>52300</v>
      </c>
      <c r="I9" s="13">
        <v>38700</v>
      </c>
      <c r="J9" s="13">
        <v>28800</v>
      </c>
      <c r="K9" s="13">
        <v>32100</v>
      </c>
    </row>
    <row r="10" spans="1:11" x14ac:dyDescent="0.2">
      <c r="C10" s="11" t="s">
        <v>23</v>
      </c>
      <c r="D10" s="13">
        <v>29700</v>
      </c>
      <c r="E10" s="13">
        <v>31800</v>
      </c>
      <c r="F10" s="13">
        <v>25100</v>
      </c>
      <c r="G10" s="13">
        <v>29500</v>
      </c>
      <c r="H10" s="13">
        <v>282300</v>
      </c>
      <c r="I10" s="13">
        <v>31800</v>
      </c>
      <c r="J10" s="13">
        <v>28700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3900</v>
      </c>
      <c r="G15" s="13">
        <v>4000</v>
      </c>
      <c r="H15" s="13">
        <v>4300</v>
      </c>
      <c r="I15" s="13">
        <v>4600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64500</v>
      </c>
      <c r="F17" s="13">
        <v>67200</v>
      </c>
      <c r="G17" s="13">
        <v>72700</v>
      </c>
      <c r="H17" s="13">
        <v>77600</v>
      </c>
      <c r="I17" s="13">
        <v>61300</v>
      </c>
      <c r="J17" s="13">
        <v>49500</v>
      </c>
      <c r="K17" s="13">
        <v>55800</v>
      </c>
    </row>
    <row r="18" spans="3:11" x14ac:dyDescent="0.2">
      <c r="C18" s="11" t="s">
        <v>30</v>
      </c>
      <c r="D18" s="13">
        <v>6000</v>
      </c>
      <c r="E18" s="13">
        <v>9800</v>
      </c>
      <c r="F18" s="13">
        <v>-400</v>
      </c>
      <c r="G18" s="13">
        <v>800</v>
      </c>
      <c r="H18" s="13">
        <v>257000</v>
      </c>
      <c r="I18" s="13">
        <v>9200</v>
      </c>
      <c r="J18" s="13">
        <v>8000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1100</v>
      </c>
      <c r="G20" s="13">
        <v>500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11800</v>
      </c>
      <c r="E21" s="13">
        <v>15500</v>
      </c>
      <c r="F21" s="13">
        <v>4700</v>
      </c>
      <c r="G21" s="13">
        <v>5300</v>
      </c>
      <c r="H21" s="13">
        <v>261600</v>
      </c>
      <c r="I21" s="13">
        <v>13900</v>
      </c>
      <c r="J21" s="13">
        <v>11700</v>
      </c>
      <c r="K21" s="13">
        <v>18200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3400</v>
      </c>
      <c r="G22" s="13">
        <v>5600</v>
      </c>
      <c r="H22" s="13">
        <v>3800</v>
      </c>
      <c r="I22" s="13">
        <v>3700</v>
      </c>
      <c r="J22" s="13">
        <v>3600</v>
      </c>
      <c r="K22" s="13">
        <v>3900</v>
      </c>
    </row>
    <row r="23" spans="3:11" x14ac:dyDescent="0.2">
      <c r="C23" s="11" t="s">
        <v>35</v>
      </c>
      <c r="D23" s="13">
        <v>3700</v>
      </c>
      <c r="E23" s="13">
        <v>7500</v>
      </c>
      <c r="F23" s="13">
        <v>-2700</v>
      </c>
      <c r="G23" s="13">
        <v>-4300</v>
      </c>
      <c r="H23" s="13">
        <v>253500</v>
      </c>
      <c r="I23" s="13">
        <v>5700</v>
      </c>
      <c r="J23" s="13">
        <v>4500</v>
      </c>
      <c r="K23" s="13">
        <v>10700</v>
      </c>
    </row>
    <row r="24" spans="3:11" x14ac:dyDescent="0.2">
      <c r="C24" s="11" t="s">
        <v>36</v>
      </c>
      <c r="D24" s="13">
        <v>1400</v>
      </c>
      <c r="E24" s="13">
        <v>2700</v>
      </c>
      <c r="F24" s="13">
        <v>-900</v>
      </c>
      <c r="G24" s="13">
        <v>-100</v>
      </c>
      <c r="H24" s="13">
        <v>96200</v>
      </c>
      <c r="I24" s="13">
        <v>2100</v>
      </c>
      <c r="J24" s="13">
        <v>1900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4900</v>
      </c>
      <c r="F26" s="13">
        <v>-1700</v>
      </c>
      <c r="G26" s="13">
        <v>-4200</v>
      </c>
      <c r="H26" s="13">
        <v>157300</v>
      </c>
      <c r="I26" s="13">
        <v>3600</v>
      </c>
      <c r="J26" s="13">
        <v>2600</v>
      </c>
      <c r="K26" s="13">
        <v>7000</v>
      </c>
    </row>
    <row r="27" spans="3:11" x14ac:dyDescent="0.2">
      <c r="C27" s="11" t="s">
        <v>38</v>
      </c>
      <c r="D27" s="13">
        <v>2200</v>
      </c>
      <c r="E27" s="13">
        <v>4800</v>
      </c>
      <c r="F27" s="13">
        <v>-1800</v>
      </c>
      <c r="G27" s="13">
        <v>-4300</v>
      </c>
      <c r="H27" s="13">
        <v>157200</v>
      </c>
      <c r="I27" s="13">
        <v>3500</v>
      </c>
      <c r="J27" s="13">
        <v>2600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-1800</v>
      </c>
      <c r="F32" s="13">
        <v>-1100</v>
      </c>
      <c r="G32" s="13">
        <v>-500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4800</v>
      </c>
      <c r="F33" s="13">
        <v>-1800</v>
      </c>
      <c r="G33" s="13">
        <v>13000</v>
      </c>
      <c r="H33" s="13">
        <v>157200</v>
      </c>
      <c r="I33" s="13">
        <v>3500</v>
      </c>
      <c r="J33" s="13">
        <v>2600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4800</v>
      </c>
      <c r="F35" s="13">
        <v>-1800</v>
      </c>
      <c r="G35" s="13">
        <v>13000</v>
      </c>
      <c r="H35" s="13">
        <v>157200</v>
      </c>
      <c r="I35" s="13">
        <v>3500</v>
      </c>
      <c r="J35" s="13">
        <v>2600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108900</v>
      </c>
      <c r="F41" s="13">
        <v>89200</v>
      </c>
      <c r="G41" s="13">
        <v>39600</v>
      </c>
      <c r="H41" s="13">
        <v>56000</v>
      </c>
      <c r="I41" s="13">
        <v>60600</v>
      </c>
      <c r="J41" s="13">
        <v>69000</v>
      </c>
      <c r="K41" s="13">
        <v>61500</v>
      </c>
    </row>
    <row r="42" spans="2:11" x14ac:dyDescent="0.2">
      <c r="C42" s="11" t="s">
        <v>50</v>
      </c>
      <c r="D42" s="13">
        <v>132400</v>
      </c>
      <c r="E42" s="13">
        <v>132400</v>
      </c>
      <c r="F42" s="13">
        <v>157800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78100</v>
      </c>
      <c r="E43" s="13">
        <v>76400</v>
      </c>
      <c r="F43" s="13">
        <v>73700</v>
      </c>
      <c r="G43" s="13">
        <v>84300</v>
      </c>
      <c r="H43" s="13">
        <v>72700</v>
      </c>
      <c r="I43" s="13">
        <v>70800</v>
      </c>
      <c r="J43" s="13">
        <v>54500</v>
      </c>
      <c r="K43" s="13">
        <v>65100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13900</v>
      </c>
      <c r="F45" s="13">
        <v>10500</v>
      </c>
      <c r="G45" s="13">
        <v>228600</v>
      </c>
      <c r="H45" s="13">
        <v>237700</v>
      </c>
      <c r="I45" s="13">
        <v>6200</v>
      </c>
      <c r="J45" s="13">
        <v>5700</v>
      </c>
      <c r="K45" s="13">
        <v>4900</v>
      </c>
    </row>
    <row r="46" spans="2:11" x14ac:dyDescent="0.2">
      <c r="C46" s="11" t="s">
        <v>54</v>
      </c>
      <c r="D46" s="13">
        <v>327500</v>
      </c>
      <c r="E46" s="13">
        <v>331600</v>
      </c>
      <c r="F46" s="13">
        <v>331200</v>
      </c>
      <c r="G46" s="13">
        <v>352500</v>
      </c>
      <c r="H46" s="13">
        <v>366300</v>
      </c>
      <c r="I46" s="13">
        <v>137600</v>
      </c>
      <c r="J46" s="13">
        <v>129100</v>
      </c>
      <c r="K46" s="13">
        <v>131500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63200</v>
      </c>
      <c r="E48" s="13">
        <v>58600</v>
      </c>
      <c r="F48" s="13">
        <v>60100</v>
      </c>
      <c r="G48" s="13">
        <v>60300</v>
      </c>
      <c r="H48" s="13">
        <v>56600</v>
      </c>
      <c r="I48" s="13">
        <v>56800</v>
      </c>
      <c r="J48" s="13">
        <v>53900</v>
      </c>
      <c r="K48" s="13">
        <v>55400</v>
      </c>
    </row>
    <row r="49" spans="3:11" x14ac:dyDescent="0.2">
      <c r="C49" s="11" t="s">
        <v>57</v>
      </c>
      <c r="D49" s="13">
        <v>352900</v>
      </c>
      <c r="E49" s="13">
        <v>353900</v>
      </c>
      <c r="F49" s="13">
        <v>350400</v>
      </c>
      <c r="G49" s="13">
        <v>348500</v>
      </c>
      <c r="H49" s="13">
        <v>336000</v>
      </c>
      <c r="I49" s="13">
        <v>317500</v>
      </c>
      <c r="J49" s="13">
        <v>283100</v>
      </c>
      <c r="K49" s="13">
        <v>283900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4400</v>
      </c>
      <c r="F52" s="13">
        <v>4300</v>
      </c>
      <c r="G52" s="13">
        <v>4700</v>
      </c>
      <c r="H52" s="13">
        <v>5500</v>
      </c>
      <c r="I52" s="13">
        <v>41200</v>
      </c>
      <c r="J52" s="13">
        <v>48200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748600</v>
      </c>
      <c r="E54" s="13">
        <v>748500</v>
      </c>
      <c r="F54" s="13">
        <v>745900</v>
      </c>
      <c r="G54" s="13">
        <v>766000</v>
      </c>
      <c r="H54" s="13">
        <v>764400</v>
      </c>
      <c r="I54" s="13">
        <v>553000</v>
      </c>
      <c r="J54" s="13">
        <v>514300</v>
      </c>
      <c r="K54" s="13">
        <v>517900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52800</v>
      </c>
      <c r="F57" s="13">
        <v>46400</v>
      </c>
      <c r="G57" s="13">
        <v>59500</v>
      </c>
      <c r="H57" s="13">
        <v>49100</v>
      </c>
      <c r="I57" s="13">
        <v>47200</v>
      </c>
      <c r="J57" s="13">
        <v>24900</v>
      </c>
      <c r="K57" s="13">
        <v>30800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4400</v>
      </c>
      <c r="E59" s="13">
        <v>3400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60100</v>
      </c>
      <c r="E60" s="13">
        <v>59200</v>
      </c>
      <c r="F60" s="13">
        <v>50900</v>
      </c>
      <c r="G60" s="13">
        <v>62500</v>
      </c>
      <c r="H60" s="13">
        <v>52900</v>
      </c>
      <c r="I60" s="13">
        <v>50900</v>
      </c>
      <c r="J60" s="13">
        <v>28600</v>
      </c>
      <c r="K60" s="13">
        <v>34600</v>
      </c>
    </row>
    <row r="61" spans="3:11" x14ac:dyDescent="0.2">
      <c r="C61" s="11" t="s">
        <v>69</v>
      </c>
      <c r="D61" s="13">
        <v>290600</v>
      </c>
      <c r="E61" s="13">
        <v>291200</v>
      </c>
      <c r="F61" s="13">
        <v>291900</v>
      </c>
      <c r="G61" s="13">
        <v>292500</v>
      </c>
      <c r="H61" s="13">
        <v>284000</v>
      </c>
      <c r="I61" s="13">
        <v>285200</v>
      </c>
      <c r="J61" s="13">
        <v>285900</v>
      </c>
      <c r="K61" s="13">
        <v>286700</v>
      </c>
    </row>
    <row r="62" spans="3:11" x14ac:dyDescent="0.2">
      <c r="C62" s="11" t="s">
        <v>70</v>
      </c>
      <c r="D62" s="13">
        <v>62400</v>
      </c>
      <c r="E62" s="13">
        <v>61900</v>
      </c>
      <c r="F62" s="13">
        <v>62700</v>
      </c>
      <c r="G62" s="13">
        <v>62100</v>
      </c>
      <c r="H62" s="13">
        <v>85800</v>
      </c>
      <c r="I62" s="13">
        <v>27100</v>
      </c>
      <c r="J62" s="13">
        <v>12200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413200</v>
      </c>
      <c r="E66" s="13">
        <v>412300</v>
      </c>
      <c r="F66" s="13">
        <v>405500</v>
      </c>
      <c r="G66" s="13">
        <v>417100</v>
      </c>
      <c r="H66" s="13">
        <v>422700</v>
      </c>
      <c r="I66" s="13">
        <v>363200</v>
      </c>
      <c r="J66" s="13">
        <v>326800</v>
      </c>
      <c r="K66" s="13">
        <v>334500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-534500</v>
      </c>
      <c r="E72" s="13">
        <v>-536700</v>
      </c>
      <c r="F72" s="13">
        <v>-541500</v>
      </c>
      <c r="G72" s="13">
        <v>-539700</v>
      </c>
      <c r="H72" s="13">
        <v>-552700</v>
      </c>
      <c r="I72" s="13">
        <v>-709900</v>
      </c>
      <c r="J72" s="13">
        <v>-713400</v>
      </c>
      <c r="K72" s="13">
        <v>-718400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335400</v>
      </c>
      <c r="E76" s="13">
        <v>336300</v>
      </c>
      <c r="F76" s="13">
        <v>340400</v>
      </c>
      <c r="G76" s="13">
        <v>348900</v>
      </c>
      <c r="H76" s="13">
        <v>341800</v>
      </c>
      <c r="I76" s="13">
        <v>189800</v>
      </c>
      <c r="J76" s="13">
        <v>187500</v>
      </c>
      <c r="K76" s="13">
        <v>183500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2200</v>
      </c>
      <c r="E81" s="13">
        <v>4800</v>
      </c>
      <c r="F81" s="13">
        <v>-1800</v>
      </c>
      <c r="G81" s="13">
        <v>13000</v>
      </c>
      <c r="H81" s="13">
        <v>157200</v>
      </c>
      <c r="I81" s="13">
        <v>3500</v>
      </c>
      <c r="J81" s="13">
        <v>2600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3900</v>
      </c>
      <c r="G83" s="13">
        <v>4000</v>
      </c>
      <c r="H83" s="13">
        <v>4300</v>
      </c>
      <c r="I83" s="13">
        <v>4600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13300</v>
      </c>
      <c r="F89" s="13">
        <v>3600</v>
      </c>
      <c r="G89" s="13">
        <v>8100</v>
      </c>
      <c r="H89" s="13">
        <v>270100</v>
      </c>
      <c r="I89" s="13">
        <v>10400</v>
      </c>
      <c r="J89" s="13">
        <v>12900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-2700</v>
      </c>
      <c r="F91" s="13">
        <v>-3000</v>
      </c>
      <c r="G91" s="13">
        <v>-2400</v>
      </c>
      <c r="H91" s="13">
        <v>-2300</v>
      </c>
      <c r="I91" s="13">
        <v>-5800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18800</v>
      </c>
      <c r="F94" s="13">
        <v>-165600</v>
      </c>
      <c r="G94" s="13">
        <v>-27100</v>
      </c>
      <c r="H94" s="13">
        <v>-36000</v>
      </c>
      <c r="I94" s="13">
        <v>-15200</v>
      </c>
      <c r="J94" s="13">
        <v>-2000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-4500</v>
      </c>
      <c r="G96" s="13">
        <v>-4500</v>
      </c>
      <c r="H96" s="13">
        <v>-4500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-12400</v>
      </c>
      <c r="F100" s="13">
        <v>-9900</v>
      </c>
      <c r="G100" s="13">
        <v>-6200</v>
      </c>
      <c r="H100" s="13">
        <v>-7800</v>
      </c>
      <c r="I100" s="13">
        <v>-3500</v>
      </c>
      <c r="J100" s="13">
        <v>-3400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19700</v>
      </c>
      <c r="F102" s="13">
        <v>-171900</v>
      </c>
      <c r="G102" s="13">
        <v>-25200</v>
      </c>
      <c r="H102" s="13">
        <v>226400</v>
      </c>
      <c r="I102" s="13">
        <v>-8300</v>
      </c>
      <c r="J102" s="13">
        <v>7500</v>
      </c>
      <c r="K102" s="13">
        <v>-8800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 t="s">
        <v>92</v>
      </c>
      <c r="H41" s="13" t="s">
        <v>92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600</v>
      </c>
      <c r="F42" s="13">
        <v>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800</v>
      </c>
      <c r="F54" s="13">
        <v>800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-600</v>
      </c>
      <c r="F72" s="13">
        <v>-500</v>
      </c>
      <c r="G72" s="13">
        <v>-300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500</v>
      </c>
      <c r="F76" s="13">
        <v>600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41700</v>
      </c>
      <c r="E8" s="13">
        <v>41100</v>
      </c>
      <c r="F8" s="13">
        <v>40700</v>
      </c>
      <c r="G8" s="13">
        <v>126200</v>
      </c>
      <c r="H8" s="13">
        <v>32100</v>
      </c>
      <c r="I8" s="13">
        <v>30000</v>
      </c>
      <c r="J8" s="13">
        <v>31800</v>
      </c>
      <c r="K8" s="13">
        <v>30700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2600</v>
      </c>
      <c r="G9" s="13">
        <v>7700</v>
      </c>
      <c r="H9" s="13">
        <v>1900</v>
      </c>
      <c r="I9" s="13">
        <v>1900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38600</v>
      </c>
      <c r="E10" s="13">
        <v>38200</v>
      </c>
      <c r="F10" s="13">
        <v>38100</v>
      </c>
      <c r="G10" s="13">
        <v>118500</v>
      </c>
      <c r="H10" s="13">
        <v>30200</v>
      </c>
      <c r="I10" s="13">
        <v>28100</v>
      </c>
      <c r="J10" s="13">
        <v>30100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3200</v>
      </c>
      <c r="F12" s="13">
        <v>2600</v>
      </c>
      <c r="G12" s="13">
        <v>9200</v>
      </c>
      <c r="H12" s="13">
        <v>2400</v>
      </c>
      <c r="I12" s="13">
        <v>2100</v>
      </c>
      <c r="J12" s="13">
        <v>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42700</v>
      </c>
      <c r="F17" s="13">
        <v>42000</v>
      </c>
      <c r="G17" s="13">
        <v>130900</v>
      </c>
      <c r="H17" s="13">
        <v>33100</v>
      </c>
      <c r="I17" s="13">
        <v>31600</v>
      </c>
      <c r="J17" s="13">
        <v>33300</v>
      </c>
      <c r="K17" s="13">
        <v>32300</v>
      </c>
    </row>
    <row r="18" spans="3:11" x14ac:dyDescent="0.2">
      <c r="C18" s="11" t="s">
        <v>30</v>
      </c>
      <c r="D18" s="13">
        <v>-4000</v>
      </c>
      <c r="E18" s="13">
        <v>-1600</v>
      </c>
      <c r="F18" s="13">
        <v>-1300</v>
      </c>
      <c r="G18" s="13">
        <v>-4700</v>
      </c>
      <c r="H18" s="13">
        <v>-1000</v>
      </c>
      <c r="I18" s="13">
        <v>-1600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-1300</v>
      </c>
      <c r="F21" s="13">
        <v>-900</v>
      </c>
      <c r="G21" s="13">
        <v>-3300</v>
      </c>
      <c r="H21" s="13" t="s">
        <v>92</v>
      </c>
      <c r="I21" s="13" t="s">
        <v>92</v>
      </c>
      <c r="J21" s="13">
        <v>-1100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400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-1700</v>
      </c>
      <c r="F23" s="13">
        <v>-1300</v>
      </c>
      <c r="G23" s="13">
        <v>-5100</v>
      </c>
      <c r="H23" s="13">
        <v>-1100</v>
      </c>
      <c r="I23" s="13">
        <v>-1700</v>
      </c>
      <c r="J23" s="13">
        <v>-1600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-1700</v>
      </c>
      <c r="F26" s="13">
        <v>-1300</v>
      </c>
      <c r="G26" s="13">
        <v>-5100</v>
      </c>
      <c r="H26" s="13" t="s">
        <v>92</v>
      </c>
      <c r="I26" s="13" t="s">
        <v>92</v>
      </c>
      <c r="J26" s="13">
        <v>-1600</v>
      </c>
      <c r="K26" s="13" t="s">
        <v>92</v>
      </c>
    </row>
    <row r="27" spans="3:11" x14ac:dyDescent="0.2">
      <c r="C27" s="11" t="s">
        <v>38</v>
      </c>
      <c r="D27" s="13">
        <v>-3800</v>
      </c>
      <c r="E27" s="13">
        <v>-28100</v>
      </c>
      <c r="F27" s="13">
        <v>-12300</v>
      </c>
      <c r="G27" s="13">
        <v>-19200</v>
      </c>
      <c r="H27" s="13" t="s">
        <v>92</v>
      </c>
      <c r="I27" s="13" t="s">
        <v>92</v>
      </c>
      <c r="J27" s="13">
        <v>-13400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-28100</v>
      </c>
      <c r="F33" s="13">
        <v>-12300</v>
      </c>
      <c r="G33" s="13">
        <v>-19200</v>
      </c>
      <c r="H33" s="13" t="s">
        <v>92</v>
      </c>
      <c r="I33" s="13" t="s">
        <v>92</v>
      </c>
      <c r="J33" s="13">
        <v>-13400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-28100</v>
      </c>
      <c r="F35" s="13">
        <v>-12300</v>
      </c>
      <c r="G35" s="13">
        <v>-19200</v>
      </c>
      <c r="H35" s="13" t="s">
        <v>92</v>
      </c>
      <c r="I35" s="13" t="s">
        <v>92</v>
      </c>
      <c r="J35" s="13">
        <v>-13400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2400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17700</v>
      </c>
      <c r="F43" s="13">
        <v>20200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62100</v>
      </c>
      <c r="E46" s="13">
        <v>22100</v>
      </c>
      <c r="F46" s="13">
        <v>23600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3000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4400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29500</v>
      </c>
      <c r="F54" s="13">
        <v>28200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18000</v>
      </c>
      <c r="F57" s="13">
        <v>14800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18900</v>
      </c>
      <c r="E60" s="13">
        <v>22200</v>
      </c>
      <c r="F60" s="13">
        <v>21200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7000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30300</v>
      </c>
      <c r="F66" s="13">
        <v>28000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88400</v>
      </c>
      <c r="F70" s="13">
        <v>62000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-93000</v>
      </c>
      <c r="E72" s="13">
        <v>-89200</v>
      </c>
      <c r="F72" s="13">
        <v>-61800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-89200</v>
      </c>
      <c r="F76" s="13">
        <v>-61800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-3800</v>
      </c>
      <c r="E81" s="13">
        <v>-28100</v>
      </c>
      <c r="F81" s="13">
        <v>-12300</v>
      </c>
      <c r="G81" s="13">
        <v>-19200</v>
      </c>
      <c r="H81" s="13" t="s">
        <v>92</v>
      </c>
      <c r="I81" s="13" t="s">
        <v>92</v>
      </c>
      <c r="J81" s="13">
        <v>-13400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-200</v>
      </c>
      <c r="F89" s="13">
        <v>-800</v>
      </c>
      <c r="G89" s="13">
        <v>-1700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-700</v>
      </c>
      <c r="G91" s="13">
        <v>-1200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-700</v>
      </c>
      <c r="F94" s="13">
        <v>-700</v>
      </c>
      <c r="G94" s="13">
        <v>-1200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42400</v>
      </c>
      <c r="E100" s="13">
        <v>700</v>
      </c>
      <c r="F100" s="13">
        <v>1700</v>
      </c>
      <c r="G100" s="13">
        <v>-7200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36300</v>
      </c>
      <c r="E102" s="13">
        <v>-200</v>
      </c>
      <c r="F102" s="13">
        <v>200</v>
      </c>
      <c r="G102" s="13">
        <v>-10000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9900</v>
      </c>
      <c r="F12" s="13">
        <v>11800</v>
      </c>
      <c r="G12" s="13">
        <v>12000</v>
      </c>
      <c r="H12" s="13">
        <v>400</v>
      </c>
      <c r="I12" s="13">
        <v>500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18400</v>
      </c>
      <c r="F17" s="13">
        <v>23200</v>
      </c>
      <c r="G17" s="13">
        <v>21100</v>
      </c>
      <c r="H17" s="13">
        <v>2400</v>
      </c>
      <c r="I17" s="13">
        <v>1800</v>
      </c>
      <c r="J17" s="13">
        <v>2800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-23200</v>
      </c>
      <c r="G18" s="13">
        <v>-21100</v>
      </c>
      <c r="H18" s="13">
        <v>-2400</v>
      </c>
      <c r="I18" s="13">
        <v>-1800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-47900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-18400</v>
      </c>
      <c r="F21" s="13">
        <v>-23200</v>
      </c>
      <c r="G21" s="13">
        <v>-69000</v>
      </c>
      <c r="H21" s="13">
        <v>-2300</v>
      </c>
      <c r="I21" s="13">
        <v>-1800</v>
      </c>
      <c r="J21" s="13">
        <v>-2800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-18400</v>
      </c>
      <c r="F23" s="13">
        <v>-23200</v>
      </c>
      <c r="G23" s="13">
        <v>-69100</v>
      </c>
      <c r="H23" s="13">
        <v>-2400</v>
      </c>
      <c r="I23" s="13">
        <v>-1800</v>
      </c>
      <c r="J23" s="13">
        <v>-2800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-18400</v>
      </c>
      <c r="F26" s="13">
        <v>-23200</v>
      </c>
      <c r="G26" s="13">
        <v>-69100</v>
      </c>
      <c r="H26" s="13">
        <v>-2400</v>
      </c>
      <c r="I26" s="13">
        <v>-1800</v>
      </c>
      <c r="J26" s="13">
        <v>-2800</v>
      </c>
      <c r="K26" s="13">
        <v>-3000</v>
      </c>
    </row>
    <row r="27" spans="3:11" x14ac:dyDescent="0.2">
      <c r="C27" s="11" t="s">
        <v>38</v>
      </c>
      <c r="D27" s="13">
        <v>-15000</v>
      </c>
      <c r="E27" s="13">
        <v>-18400</v>
      </c>
      <c r="F27" s="13">
        <v>-23200</v>
      </c>
      <c r="G27" s="13">
        <v>-69100</v>
      </c>
      <c r="H27" s="13">
        <v>-2400</v>
      </c>
      <c r="I27" s="13">
        <v>-1800</v>
      </c>
      <c r="J27" s="13">
        <v>-2800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47900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-18400</v>
      </c>
      <c r="F33" s="13">
        <v>-23200</v>
      </c>
      <c r="G33" s="13">
        <v>-69100</v>
      </c>
      <c r="H33" s="13">
        <v>-2400</v>
      </c>
      <c r="I33" s="13">
        <v>-1800</v>
      </c>
      <c r="J33" s="13">
        <v>-2800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-18400</v>
      </c>
      <c r="F35" s="13">
        <v>-23200</v>
      </c>
      <c r="G35" s="13">
        <v>-69100</v>
      </c>
      <c r="H35" s="13">
        <v>-2400</v>
      </c>
      <c r="I35" s="13">
        <v>-1800</v>
      </c>
      <c r="J35" s="13">
        <v>-2800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12100</v>
      </c>
      <c r="F41" s="13">
        <v>22800</v>
      </c>
      <c r="G41" s="13">
        <v>5000</v>
      </c>
      <c r="H41" s="13">
        <v>3400</v>
      </c>
      <c r="I41" s="13">
        <v>5800</v>
      </c>
      <c r="J41" s="13">
        <v>7600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1300</v>
      </c>
      <c r="G45" s="13">
        <v>2200</v>
      </c>
      <c r="H45" s="13">
        <v>600</v>
      </c>
      <c r="I45" s="13">
        <v>400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2500</v>
      </c>
      <c r="E46" s="13">
        <v>13400</v>
      </c>
      <c r="F46" s="13">
        <v>24500</v>
      </c>
      <c r="G46" s="13">
        <v>7200</v>
      </c>
      <c r="H46" s="13">
        <v>4000</v>
      </c>
      <c r="I46" s="13">
        <v>6100</v>
      </c>
      <c r="J46" s="13">
        <v>8100</v>
      </c>
      <c r="K46" s="13">
        <v>10600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1000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15000</v>
      </c>
      <c r="F54" s="13">
        <v>26200</v>
      </c>
      <c r="G54" s="13">
        <v>9000</v>
      </c>
      <c r="H54" s="13">
        <v>4100</v>
      </c>
      <c r="I54" s="13">
        <v>6200</v>
      </c>
      <c r="J54" s="13">
        <v>8200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8000</v>
      </c>
      <c r="F57" s="13">
        <v>8000</v>
      </c>
      <c r="G57" s="13">
        <v>13300</v>
      </c>
      <c r="H57" s="13">
        <v>600</v>
      </c>
      <c r="I57" s="13">
        <v>400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14400</v>
      </c>
      <c r="E59" s="13">
        <v>17000</v>
      </c>
      <c r="F59" s="13">
        <v>12800</v>
      </c>
      <c r="G59" s="13">
        <v>13700</v>
      </c>
      <c r="H59" s="13">
        <v>800</v>
      </c>
      <c r="I59" s="13">
        <v>1000</v>
      </c>
      <c r="J59" s="13">
        <v>1200</v>
      </c>
      <c r="K59" s="13">
        <v>700</v>
      </c>
    </row>
    <row r="60" spans="3:11" x14ac:dyDescent="0.2">
      <c r="C60" s="11" t="s">
        <v>68</v>
      </c>
      <c r="D60" s="13">
        <v>27300</v>
      </c>
      <c r="E60" s="13">
        <v>25000</v>
      </c>
      <c r="F60" s="13">
        <v>20800</v>
      </c>
      <c r="G60" s="13">
        <v>27000</v>
      </c>
      <c r="H60" s="13">
        <v>1400</v>
      </c>
      <c r="I60" s="13">
        <v>1400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25100</v>
      </c>
      <c r="F66" s="13">
        <v>20900</v>
      </c>
      <c r="G66" s="13">
        <v>27300</v>
      </c>
      <c r="H66" s="13">
        <v>1400</v>
      </c>
      <c r="I66" s="13">
        <v>1400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-433100</v>
      </c>
      <c r="E72" s="13">
        <v>-418200</v>
      </c>
      <c r="F72" s="13">
        <v>-399700</v>
      </c>
      <c r="G72" s="13">
        <v>-376500</v>
      </c>
      <c r="H72" s="13">
        <v>-135800</v>
      </c>
      <c r="I72" s="13">
        <v>-133500</v>
      </c>
      <c r="J72" s="13">
        <v>-131700</v>
      </c>
      <c r="K72" s="13">
        <v>-128900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-23400</v>
      </c>
      <c r="E76" s="13">
        <v>-10100</v>
      </c>
      <c r="F76" s="13">
        <v>5300</v>
      </c>
      <c r="G76" s="13">
        <v>-18300</v>
      </c>
      <c r="H76" s="13">
        <v>2700</v>
      </c>
      <c r="I76" s="13">
        <v>4800</v>
      </c>
      <c r="J76" s="13">
        <v>6500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-15000</v>
      </c>
      <c r="E81" s="13">
        <v>-18400</v>
      </c>
      <c r="F81" s="13">
        <v>-23200</v>
      </c>
      <c r="G81" s="13">
        <v>-69100</v>
      </c>
      <c r="H81" s="13">
        <v>-2400</v>
      </c>
      <c r="I81" s="13">
        <v>-1800</v>
      </c>
      <c r="J81" s="13">
        <v>-2800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-8900</v>
      </c>
      <c r="F89" s="13">
        <v>-19200</v>
      </c>
      <c r="G89" s="13">
        <v>-18100</v>
      </c>
      <c r="H89" s="13">
        <v>-2400</v>
      </c>
      <c r="I89" s="13">
        <v>-1800</v>
      </c>
      <c r="J89" s="13">
        <v>-2200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-1900</v>
      </c>
      <c r="F100" s="13">
        <v>36900</v>
      </c>
      <c r="G100" s="13">
        <v>19900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-10800</v>
      </c>
      <c r="F102" s="13">
        <v>17700</v>
      </c>
      <c r="G102" s="13">
        <v>3900</v>
      </c>
      <c r="H102" s="13">
        <v>-2300</v>
      </c>
      <c r="I102" s="13">
        <v>-1800</v>
      </c>
      <c r="J102" s="13">
        <v>-2200</v>
      </c>
      <c r="K102" s="13">
        <v>-1800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-2200</v>
      </c>
      <c r="F72" s="13">
        <v>-2200</v>
      </c>
      <c r="G72" s="13">
        <v>-2200</v>
      </c>
      <c r="H72" s="13">
        <v>-2200</v>
      </c>
      <c r="I72" s="13">
        <v>-2200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200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193100</v>
      </c>
      <c r="E8" s="13">
        <v>149900</v>
      </c>
      <c r="F8" s="13">
        <v>144300</v>
      </c>
      <c r="G8" s="13">
        <v>139700</v>
      </c>
      <c r="H8" s="13">
        <v>113700</v>
      </c>
      <c r="I8" s="13">
        <v>107900</v>
      </c>
      <c r="J8" s="13">
        <v>107100</v>
      </c>
      <c r="K8" s="13">
        <v>106200</v>
      </c>
    </row>
    <row r="9" spans="1:11" x14ac:dyDescent="0.2">
      <c r="C9" s="11" t="s">
        <v>22</v>
      </c>
      <c r="D9" s="13">
        <v>112900</v>
      </c>
      <c r="E9" s="13">
        <v>74000</v>
      </c>
      <c r="F9" s="13">
        <v>69000</v>
      </c>
      <c r="G9" s="13">
        <v>72000</v>
      </c>
      <c r="H9" s="13">
        <v>65500</v>
      </c>
      <c r="I9" s="13">
        <v>68300</v>
      </c>
      <c r="J9" s="13">
        <v>68000</v>
      </c>
      <c r="K9" s="13">
        <v>67500</v>
      </c>
    </row>
    <row r="10" spans="1:11" x14ac:dyDescent="0.2">
      <c r="C10" s="11" t="s">
        <v>23</v>
      </c>
      <c r="D10" s="13">
        <v>80200</v>
      </c>
      <c r="E10" s="13">
        <v>75900</v>
      </c>
      <c r="F10" s="13">
        <v>75300</v>
      </c>
      <c r="G10" s="13">
        <v>67700</v>
      </c>
      <c r="H10" s="13">
        <v>48200</v>
      </c>
      <c r="I10" s="13">
        <v>39600</v>
      </c>
      <c r="J10" s="13">
        <v>39100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14600</v>
      </c>
      <c r="E15" s="13">
        <v>10400</v>
      </c>
      <c r="F15" s="13">
        <v>10000</v>
      </c>
      <c r="G15" s="13">
        <v>9500</v>
      </c>
      <c r="H15" s="13">
        <v>11100</v>
      </c>
      <c r="I15" s="13">
        <v>7700</v>
      </c>
      <c r="J15" s="13">
        <v>6900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</v>
      </c>
      <c r="E17" s="13">
        <v>161000</v>
      </c>
      <c r="F17" s="13">
        <v>153300</v>
      </c>
      <c r="G17" s="13">
        <v>153800</v>
      </c>
      <c r="H17" s="13">
        <v>132000</v>
      </c>
      <c r="I17" s="13">
        <v>121900</v>
      </c>
      <c r="J17" s="13">
        <v>126200</v>
      </c>
      <c r="K17" s="13">
        <v>127700</v>
      </c>
    </row>
    <row r="18" spans="3:11" x14ac:dyDescent="0.2">
      <c r="C18" s="11" t="s">
        <v>30</v>
      </c>
      <c r="D18" s="13">
        <v>-13400</v>
      </c>
      <c r="E18" s="13">
        <v>-11100</v>
      </c>
      <c r="F18" s="13">
        <v>-9000</v>
      </c>
      <c r="G18" s="13">
        <v>-14100</v>
      </c>
      <c r="H18" s="13">
        <v>-18300</v>
      </c>
      <c r="I18" s="13">
        <v>-14000</v>
      </c>
      <c r="J18" s="13">
        <v>-19100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-500</v>
      </c>
      <c r="F20" s="13">
        <v>-300</v>
      </c>
      <c r="G20" s="13">
        <v>900</v>
      </c>
      <c r="H20" s="13">
        <v>700</v>
      </c>
      <c r="I20" s="13">
        <v>100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0</v>
      </c>
      <c r="E21" s="13">
        <v>-1200</v>
      </c>
      <c r="F21" s="13">
        <v>700</v>
      </c>
      <c r="G21" s="13">
        <v>-3700</v>
      </c>
      <c r="H21" s="13">
        <v>-6400</v>
      </c>
      <c r="I21" s="13">
        <v>-6200</v>
      </c>
      <c r="J21" s="13">
        <v>-12500</v>
      </c>
      <c r="K21" s="13">
        <v>-15200</v>
      </c>
    </row>
    <row r="22" spans="3:11" x14ac:dyDescent="0.2">
      <c r="C22" s="11" t="s">
        <v>34</v>
      </c>
      <c r="D22" s="13">
        <v>2900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-17500</v>
      </c>
      <c r="E23" s="13">
        <v>-12400</v>
      </c>
      <c r="F23" s="13">
        <v>-10100</v>
      </c>
      <c r="G23" s="13">
        <v>-14100</v>
      </c>
      <c r="H23" s="13">
        <v>-18400</v>
      </c>
      <c r="I23" s="13">
        <v>-14800</v>
      </c>
      <c r="J23" s="13">
        <v>-20400</v>
      </c>
      <c r="K23" s="13">
        <v>-22700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-100</v>
      </c>
      <c r="G24" s="13">
        <v>0</v>
      </c>
      <c r="H24" s="13">
        <v>-4600</v>
      </c>
      <c r="I24" s="13">
        <v>-1700</v>
      </c>
      <c r="J24" s="13">
        <v>-700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-12600</v>
      </c>
      <c r="F26" s="13">
        <v>-10000</v>
      </c>
      <c r="G26" s="13">
        <v>-14100</v>
      </c>
      <c r="H26" s="13">
        <v>-13800</v>
      </c>
      <c r="I26" s="13">
        <v>-13100</v>
      </c>
      <c r="J26" s="13">
        <v>-19700</v>
      </c>
      <c r="K26" s="13">
        <v>-23100</v>
      </c>
    </row>
    <row r="27" spans="3:11" x14ac:dyDescent="0.2">
      <c r="C27" s="11" t="s">
        <v>38</v>
      </c>
      <c r="D27" s="13">
        <v>-17000</v>
      </c>
      <c r="E27" s="13">
        <v>-12400</v>
      </c>
      <c r="F27" s="13">
        <v>-9900</v>
      </c>
      <c r="G27" s="13">
        <v>-13600</v>
      </c>
      <c r="H27" s="13">
        <v>-13200</v>
      </c>
      <c r="I27" s="13">
        <v>-12600</v>
      </c>
      <c r="J27" s="13">
        <v>-16900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500</v>
      </c>
      <c r="F32" s="13">
        <v>300</v>
      </c>
      <c r="G32" s="13">
        <v>-900</v>
      </c>
      <c r="H32" s="13">
        <v>-700</v>
      </c>
      <c r="I32" s="13">
        <v>-100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-16700</v>
      </c>
      <c r="E33" s="13">
        <v>-12400</v>
      </c>
      <c r="F33" s="13">
        <v>-9900</v>
      </c>
      <c r="G33" s="13">
        <v>-13600</v>
      </c>
      <c r="H33" s="13">
        <v>-13200</v>
      </c>
      <c r="I33" s="13">
        <v>-12600</v>
      </c>
      <c r="J33" s="13">
        <v>-16900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-12400</v>
      </c>
      <c r="F35" s="13">
        <v>-9900</v>
      </c>
      <c r="G35" s="13">
        <v>-13600</v>
      </c>
      <c r="H35" s="13">
        <v>-13200</v>
      </c>
      <c r="I35" s="13">
        <v>-12600</v>
      </c>
      <c r="J35" s="13">
        <v>-16900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221800</v>
      </c>
      <c r="F41" s="13">
        <v>198000</v>
      </c>
      <c r="G41" s="13">
        <v>200300</v>
      </c>
      <c r="H41" s="13">
        <v>238400</v>
      </c>
      <c r="I41" s="13">
        <v>287100</v>
      </c>
      <c r="J41" s="13">
        <v>100000</v>
      </c>
      <c r="K41" s="13">
        <v>104300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24000</v>
      </c>
      <c r="K42" s="13">
        <v>33700</v>
      </c>
    </row>
    <row r="43" spans="2:11" x14ac:dyDescent="0.2">
      <c r="C43" s="11" t="s">
        <v>51</v>
      </c>
      <c r="D43" s="13">
        <v>82300</v>
      </c>
      <c r="E43" s="13">
        <v>69800</v>
      </c>
      <c r="F43" s="13">
        <v>85900</v>
      </c>
      <c r="G43" s="13">
        <v>86200</v>
      </c>
      <c r="H43" s="13">
        <v>68900</v>
      </c>
      <c r="I43" s="13">
        <v>44000</v>
      </c>
      <c r="J43" s="13">
        <v>45800</v>
      </c>
      <c r="K43" s="13">
        <v>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177300</v>
      </c>
      <c r="E45" s="13">
        <v>57000</v>
      </c>
      <c r="F45" s="13">
        <v>69400</v>
      </c>
      <c r="G45" s="13">
        <v>50700</v>
      </c>
      <c r="H45" s="13">
        <v>70800</v>
      </c>
      <c r="I45" s="13">
        <v>21200</v>
      </c>
      <c r="J45" s="13">
        <v>22800</v>
      </c>
      <c r="K45" s="13">
        <v>34900</v>
      </c>
    </row>
    <row r="46" spans="2:11" x14ac:dyDescent="0.2">
      <c r="C46" s="11" t="s">
        <v>54</v>
      </c>
      <c r="D46" s="13">
        <v>488000</v>
      </c>
      <c r="E46" s="13">
        <v>348600</v>
      </c>
      <c r="F46" s="13">
        <v>353300</v>
      </c>
      <c r="G46" s="13">
        <v>337300</v>
      </c>
      <c r="H46" s="13">
        <v>378200</v>
      </c>
      <c r="I46" s="13">
        <v>352300</v>
      </c>
      <c r="J46" s="13">
        <v>192600</v>
      </c>
      <c r="K46" s="13">
        <v>217500</v>
      </c>
    </row>
    <row r="47" spans="2:11" x14ac:dyDescent="0.2">
      <c r="C47" s="11" t="s">
        <v>55</v>
      </c>
      <c r="D47" s="13">
        <v>17200</v>
      </c>
      <c r="E47" s="13">
        <v>6700</v>
      </c>
      <c r="F47" s="13">
        <v>5500</v>
      </c>
      <c r="G47" s="13">
        <v>7100</v>
      </c>
      <c r="H47" s="13">
        <v>1500</v>
      </c>
      <c r="I47" s="13">
        <v>700</v>
      </c>
      <c r="J47" s="13">
        <v>1100</v>
      </c>
      <c r="K47" s="13">
        <v>1600</v>
      </c>
    </row>
    <row r="48" spans="2:11" x14ac:dyDescent="0.2">
      <c r="C48" s="11" t="s">
        <v>56</v>
      </c>
      <c r="D48" s="13">
        <v>73600</v>
      </c>
      <c r="E48" s="13">
        <v>68700</v>
      </c>
      <c r="F48" s="13">
        <v>64600</v>
      </c>
      <c r="G48" s="13">
        <v>60400</v>
      </c>
      <c r="H48" s="13">
        <v>50900</v>
      </c>
      <c r="I48" s="13">
        <v>46900</v>
      </c>
      <c r="J48" s="13">
        <v>40200</v>
      </c>
      <c r="K48" s="13">
        <v>35500</v>
      </c>
    </row>
    <row r="49" spans="3:11" x14ac:dyDescent="0.2">
      <c r="C49" s="11" t="s">
        <v>57</v>
      </c>
      <c r="D49" s="13">
        <v>1103200</v>
      </c>
      <c r="E49" s="13">
        <v>865900</v>
      </c>
      <c r="F49" s="13">
        <v>872100</v>
      </c>
      <c r="G49" s="13">
        <v>878100</v>
      </c>
      <c r="H49" s="13">
        <v>869400</v>
      </c>
      <c r="I49" s="13">
        <v>877800</v>
      </c>
      <c r="J49" s="13">
        <v>883100</v>
      </c>
      <c r="K49" s="13">
        <v>881400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32800</v>
      </c>
      <c r="F52" s="13">
        <v>26100</v>
      </c>
      <c r="G52" s="13">
        <v>23400</v>
      </c>
      <c r="H52" s="13">
        <v>12600</v>
      </c>
      <c r="I52" s="13">
        <v>21200</v>
      </c>
      <c r="J52" s="13">
        <v>21300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1722300</v>
      </c>
      <c r="E54" s="13">
        <v>1322700</v>
      </c>
      <c r="F54" s="13">
        <v>1321600</v>
      </c>
      <c r="G54" s="13">
        <v>1306300</v>
      </c>
      <c r="H54" s="13">
        <v>1312700</v>
      </c>
      <c r="I54" s="13">
        <v>1299000</v>
      </c>
      <c r="J54" s="13">
        <v>1138400</v>
      </c>
      <c r="K54" s="13">
        <v>1154400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30500</v>
      </c>
      <c r="F57" s="13">
        <v>34300</v>
      </c>
      <c r="G57" s="13">
        <v>22400</v>
      </c>
      <c r="H57" s="13">
        <v>42900</v>
      </c>
      <c r="I57" s="13">
        <v>27300</v>
      </c>
      <c r="J57" s="13">
        <v>26300</v>
      </c>
      <c r="K57" s="13">
        <v>39600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122600</v>
      </c>
      <c r="E59" s="13">
        <v>108900</v>
      </c>
      <c r="F59" s="13">
        <v>101900</v>
      </c>
      <c r="G59" s="13">
        <v>94500</v>
      </c>
      <c r="H59" s="13">
        <v>89800</v>
      </c>
      <c r="I59" s="13">
        <v>78200</v>
      </c>
      <c r="J59" s="13">
        <v>75500</v>
      </c>
      <c r="K59" s="13">
        <v>64800</v>
      </c>
    </row>
    <row r="60" spans="3:11" x14ac:dyDescent="0.2">
      <c r="C60" s="11" t="s">
        <v>68</v>
      </c>
      <c r="D60" s="13">
        <v>269400</v>
      </c>
      <c r="E60" s="13">
        <v>139400</v>
      </c>
      <c r="F60" s="13">
        <v>136200</v>
      </c>
      <c r="G60" s="13">
        <v>116900</v>
      </c>
      <c r="H60" s="13">
        <v>132700</v>
      </c>
      <c r="I60" s="13">
        <v>105500</v>
      </c>
      <c r="J60" s="13">
        <v>101800</v>
      </c>
      <c r="K60" s="13">
        <v>104400</v>
      </c>
    </row>
    <row r="61" spans="3:11" x14ac:dyDescent="0.2">
      <c r="C61" s="11" t="s">
        <v>69</v>
      </c>
      <c r="D61" s="13">
        <v>221000</v>
      </c>
      <c r="E61" s="13">
        <v>122100</v>
      </c>
      <c r="F61" s="13">
        <v>121900</v>
      </c>
      <c r="G61" s="13">
        <v>121600</v>
      </c>
      <c r="H61" s="13">
        <v>121400</v>
      </c>
      <c r="I61" s="13">
        <v>121200</v>
      </c>
      <c r="J61" s="13">
        <v>120900</v>
      </c>
      <c r="K61" s="13">
        <v>120700</v>
      </c>
    </row>
    <row r="62" spans="3:11" x14ac:dyDescent="0.2">
      <c r="C62" s="11" t="s">
        <v>70</v>
      </c>
      <c r="D62" s="13">
        <v>42500</v>
      </c>
      <c r="E62" s="13">
        <v>12600</v>
      </c>
      <c r="F62" s="13">
        <v>12200</v>
      </c>
      <c r="G62" s="13">
        <v>12800</v>
      </c>
      <c r="H62" s="13">
        <v>12300</v>
      </c>
      <c r="I62" s="13">
        <v>16600</v>
      </c>
      <c r="J62" s="13">
        <v>21200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578500</v>
      </c>
      <c r="E66" s="13">
        <v>284100</v>
      </c>
      <c r="F66" s="13">
        <v>280400</v>
      </c>
      <c r="G66" s="13">
        <v>263200</v>
      </c>
      <c r="H66" s="13">
        <v>301800</v>
      </c>
      <c r="I66" s="13">
        <v>279200</v>
      </c>
      <c r="J66" s="13">
        <v>278600</v>
      </c>
      <c r="K66" s="13">
        <v>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50000</v>
      </c>
      <c r="E72" s="13">
        <v>66700</v>
      </c>
      <c r="F72" s="13">
        <v>79100</v>
      </c>
      <c r="G72" s="13">
        <v>89000</v>
      </c>
      <c r="H72" s="13">
        <v>86000</v>
      </c>
      <c r="I72" s="13">
        <v>99100</v>
      </c>
      <c r="J72" s="13">
        <v>111700</v>
      </c>
      <c r="K72" s="13">
        <v>128600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1143800</v>
      </c>
      <c r="E76" s="13">
        <v>1038600</v>
      </c>
      <c r="F76" s="13">
        <v>1041200</v>
      </c>
      <c r="G76" s="13">
        <v>1043100</v>
      </c>
      <c r="H76" s="13">
        <v>1010900</v>
      </c>
      <c r="I76" s="13">
        <v>1019800</v>
      </c>
      <c r="J76" s="13">
        <v>859800</v>
      </c>
      <c r="K76" s="13">
        <v>750500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-16700</v>
      </c>
      <c r="E81" s="13">
        <v>-12400</v>
      </c>
      <c r="F81" s="13">
        <v>-9900</v>
      </c>
      <c r="G81" s="13">
        <v>-13600</v>
      </c>
      <c r="H81" s="13">
        <v>-13200</v>
      </c>
      <c r="I81" s="13">
        <v>-12600</v>
      </c>
      <c r="J81" s="13">
        <v>-16900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10400</v>
      </c>
      <c r="F83" s="13">
        <v>10000</v>
      </c>
      <c r="G83" s="13">
        <v>9500</v>
      </c>
      <c r="H83" s="13">
        <v>11100</v>
      </c>
      <c r="I83" s="13">
        <v>7700</v>
      </c>
      <c r="J83" s="13">
        <v>6900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22300</v>
      </c>
      <c r="F89" s="13">
        <v>6700</v>
      </c>
      <c r="G89" s="13">
        <v>-24700</v>
      </c>
      <c r="H89" s="13">
        <v>6000</v>
      </c>
      <c r="I89" s="13">
        <v>3800</v>
      </c>
      <c r="J89" s="13">
        <v>-3000</v>
      </c>
      <c r="K89" s="13">
        <v>-34800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-8900</v>
      </c>
      <c r="F91" s="13">
        <v>-10700</v>
      </c>
      <c r="G91" s="13">
        <v>-9600</v>
      </c>
      <c r="H91" s="13">
        <v>-6500</v>
      </c>
      <c r="I91" s="13">
        <v>-8900</v>
      </c>
      <c r="J91" s="13">
        <v>-6500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-135400</v>
      </c>
      <c r="E94" s="13">
        <v>-5600</v>
      </c>
      <c r="F94" s="13">
        <v>-6700</v>
      </c>
      <c r="G94" s="13">
        <v>-12700</v>
      </c>
      <c r="H94" s="13">
        <v>-29300</v>
      </c>
      <c r="I94" s="13">
        <v>9300</v>
      </c>
      <c r="J94" s="13">
        <v>3100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282000</v>
      </c>
      <c r="E100" s="13">
        <v>-4300</v>
      </c>
      <c r="F100" s="13">
        <v>17900</v>
      </c>
      <c r="G100" s="13">
        <v>-21600</v>
      </c>
      <c r="H100" s="13">
        <v>-4000</v>
      </c>
      <c r="I100" s="13">
        <v>167200</v>
      </c>
      <c r="J100" s="13">
        <v>2500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121500</v>
      </c>
      <c r="E102" s="13">
        <v>12500</v>
      </c>
      <c r="F102" s="13">
        <v>18000</v>
      </c>
      <c r="G102" s="13">
        <v>-59000</v>
      </c>
      <c r="H102" s="13">
        <v>-27200</v>
      </c>
      <c r="I102" s="13">
        <v>187200</v>
      </c>
      <c r="J102" s="13">
        <v>-4300</v>
      </c>
      <c r="K102" s="13">
        <v>-30300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60800</v>
      </c>
      <c r="E8" s="13">
        <v>43400</v>
      </c>
      <c r="F8" s="13">
        <v>44000</v>
      </c>
      <c r="G8" s="13">
        <v>43700</v>
      </c>
      <c r="H8" s="13">
        <v>62300</v>
      </c>
      <c r="I8" s="13">
        <v>26300</v>
      </c>
      <c r="J8" s="13">
        <v>26500</v>
      </c>
      <c r="K8" s="13">
        <v>24700</v>
      </c>
    </row>
    <row r="9" spans="1:11" x14ac:dyDescent="0.2">
      <c r="C9" s="11" t="s">
        <v>22</v>
      </c>
      <c r="D9" s="13">
        <v>47200</v>
      </c>
      <c r="E9" s="13">
        <v>33700</v>
      </c>
      <c r="F9" s="13">
        <v>32900</v>
      </c>
      <c r="G9" s="13">
        <v>32500</v>
      </c>
      <c r="H9" s="13">
        <v>48100</v>
      </c>
      <c r="I9" s="13">
        <v>20100</v>
      </c>
      <c r="J9" s="13">
        <v>20800</v>
      </c>
      <c r="K9" s="13">
        <v>19100</v>
      </c>
    </row>
    <row r="10" spans="1:11" x14ac:dyDescent="0.2">
      <c r="C10" s="11" t="s">
        <v>23</v>
      </c>
      <c r="D10" s="13">
        <v>13600</v>
      </c>
      <c r="E10" s="13">
        <v>9700</v>
      </c>
      <c r="F10" s="13">
        <v>11100</v>
      </c>
      <c r="G10" s="13">
        <v>11200</v>
      </c>
      <c r="H10" s="13">
        <v>14200</v>
      </c>
      <c r="I10" s="13">
        <v>6200</v>
      </c>
      <c r="J10" s="13">
        <v>5700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41900</v>
      </c>
      <c r="F17" s="13">
        <v>42200</v>
      </c>
      <c r="G17" s="13">
        <v>41800</v>
      </c>
      <c r="H17" s="13">
        <v>59100</v>
      </c>
      <c r="I17" s="13">
        <v>25300</v>
      </c>
      <c r="J17" s="13">
        <v>25400</v>
      </c>
      <c r="K17" s="13">
        <v>23200</v>
      </c>
    </row>
    <row r="18" spans="3:11" x14ac:dyDescent="0.2">
      <c r="C18" s="11" t="s">
        <v>30</v>
      </c>
      <c r="D18" s="13">
        <v>2100</v>
      </c>
      <c r="E18" s="13">
        <v>1500</v>
      </c>
      <c r="F18" s="13">
        <v>1800</v>
      </c>
      <c r="G18" s="13">
        <v>1900</v>
      </c>
      <c r="H18" s="13">
        <v>3200</v>
      </c>
      <c r="I18" s="13">
        <v>1000</v>
      </c>
      <c r="J18" s="13">
        <v>1100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2000</v>
      </c>
      <c r="F21" s="13">
        <v>2400</v>
      </c>
      <c r="G21" s="13">
        <v>2400</v>
      </c>
      <c r="H21" s="13">
        <v>3700</v>
      </c>
      <c r="I21" s="13">
        <v>1200</v>
      </c>
      <c r="J21" s="13">
        <v>1200</v>
      </c>
      <c r="K21" s="13">
        <v>1800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1300</v>
      </c>
      <c r="F23" s="13">
        <v>1700</v>
      </c>
      <c r="G23" s="13">
        <v>1700</v>
      </c>
      <c r="H23" s="13">
        <v>3000</v>
      </c>
      <c r="I23" s="13">
        <v>900</v>
      </c>
      <c r="J23" s="13">
        <v>1000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900</v>
      </c>
      <c r="G24" s="13">
        <v>600</v>
      </c>
      <c r="H24" s="13">
        <v>900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800</v>
      </c>
      <c r="F26" s="13">
        <v>800</v>
      </c>
      <c r="G26" s="13">
        <v>1100</v>
      </c>
      <c r="H26" s="13">
        <v>2100</v>
      </c>
      <c r="I26" s="13">
        <v>600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700</v>
      </c>
      <c r="F27" s="13">
        <v>1000</v>
      </c>
      <c r="G27" s="13">
        <v>1100</v>
      </c>
      <c r="H27" s="13">
        <v>1900</v>
      </c>
      <c r="I27" s="13">
        <v>500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700</v>
      </c>
      <c r="F33" s="13">
        <v>1000</v>
      </c>
      <c r="G33" s="13">
        <v>1100</v>
      </c>
      <c r="H33" s="13">
        <v>1900</v>
      </c>
      <c r="I33" s="13">
        <v>500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700</v>
      </c>
      <c r="F35" s="13">
        <v>1000</v>
      </c>
      <c r="G35" s="13">
        <v>1100</v>
      </c>
      <c r="H35" s="13">
        <v>1900</v>
      </c>
      <c r="I35" s="13">
        <v>500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1900</v>
      </c>
      <c r="F41" s="13">
        <v>1300</v>
      </c>
      <c r="G41" s="13">
        <v>1500</v>
      </c>
      <c r="H41" s="13">
        <v>1200</v>
      </c>
      <c r="I41" s="13">
        <v>400</v>
      </c>
      <c r="J41" s="13">
        <v>700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25100</v>
      </c>
      <c r="F43" s="13">
        <v>17000</v>
      </c>
      <c r="G43" s="13">
        <v>24400</v>
      </c>
      <c r="H43" s="13">
        <v>18800</v>
      </c>
      <c r="I43" s="13">
        <v>10800</v>
      </c>
      <c r="J43" s="13">
        <v>13600</v>
      </c>
      <c r="K43" s="13">
        <v>10700</v>
      </c>
    </row>
    <row r="44" spans="2:11" x14ac:dyDescent="0.2">
      <c r="C44" s="11" t="s">
        <v>52</v>
      </c>
      <c r="D44" s="13">
        <v>23300</v>
      </c>
      <c r="E44" s="13">
        <v>20500</v>
      </c>
      <c r="F44" s="13">
        <v>15400</v>
      </c>
      <c r="G44" s="13">
        <v>14100</v>
      </c>
      <c r="H44" s="13">
        <v>11200</v>
      </c>
      <c r="I44" s="13">
        <v>9200</v>
      </c>
      <c r="J44" s="13">
        <v>7700</v>
      </c>
      <c r="K44" s="13">
        <v>6500</v>
      </c>
    </row>
    <row r="45" spans="2:11" x14ac:dyDescent="0.2">
      <c r="C45" s="11" t="s">
        <v>53</v>
      </c>
      <c r="D45" s="13">
        <v>4000</v>
      </c>
      <c r="E45" s="13">
        <v>3500</v>
      </c>
      <c r="F45" s="13">
        <v>2700</v>
      </c>
      <c r="G45" s="13">
        <v>3200</v>
      </c>
      <c r="H45" s="13">
        <v>1900</v>
      </c>
      <c r="I45" s="13">
        <v>1900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68100</v>
      </c>
      <c r="E46" s="13">
        <v>51000</v>
      </c>
      <c r="F46" s="13">
        <v>36400</v>
      </c>
      <c r="G46" s="13">
        <v>43100</v>
      </c>
      <c r="H46" s="13">
        <v>33100</v>
      </c>
      <c r="I46" s="13">
        <v>22400</v>
      </c>
      <c r="J46" s="13">
        <v>23800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3800</v>
      </c>
      <c r="F48" s="13">
        <v>3000</v>
      </c>
      <c r="G48" s="13">
        <v>2800</v>
      </c>
      <c r="H48" s="13">
        <v>2000</v>
      </c>
      <c r="I48" s="13">
        <v>1200</v>
      </c>
      <c r="J48" s="13">
        <v>1300</v>
      </c>
      <c r="K48" s="13">
        <v>1000</v>
      </c>
    </row>
    <row r="49" spans="3:11" x14ac:dyDescent="0.2">
      <c r="C49" s="11" t="s">
        <v>57</v>
      </c>
      <c r="D49" s="13">
        <v>68100</v>
      </c>
      <c r="E49" s="13">
        <v>63100</v>
      </c>
      <c r="F49" s="13">
        <v>52800</v>
      </c>
      <c r="G49" s="13">
        <v>53100</v>
      </c>
      <c r="H49" s="13">
        <v>41800</v>
      </c>
      <c r="I49" s="13">
        <v>31700</v>
      </c>
      <c r="J49" s="13">
        <v>31900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3100</v>
      </c>
      <c r="F52" s="13">
        <v>3300</v>
      </c>
      <c r="G52" s="13">
        <v>3500</v>
      </c>
      <c r="H52" s="13">
        <v>1200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144500</v>
      </c>
      <c r="E54" s="13">
        <v>121100</v>
      </c>
      <c r="F54" s="13">
        <v>95500</v>
      </c>
      <c r="G54" s="13">
        <v>102600</v>
      </c>
      <c r="H54" s="13">
        <v>77900</v>
      </c>
      <c r="I54" s="13">
        <v>55600</v>
      </c>
      <c r="J54" s="13">
        <v>57100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14900</v>
      </c>
      <c r="F57" s="13">
        <v>11700</v>
      </c>
      <c r="G57" s="13">
        <v>11400</v>
      </c>
      <c r="H57" s="13">
        <v>11800</v>
      </c>
      <c r="I57" s="13">
        <v>10200</v>
      </c>
      <c r="J57" s="13">
        <v>12300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1200</v>
      </c>
      <c r="G58" s="13">
        <v>1200</v>
      </c>
      <c r="H58" s="13">
        <v>1200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15800</v>
      </c>
      <c r="E59" s="13">
        <v>15700</v>
      </c>
      <c r="F59" s="13">
        <v>16100</v>
      </c>
      <c r="G59" s="13">
        <v>12400</v>
      </c>
      <c r="H59" s="13">
        <v>12700</v>
      </c>
      <c r="I59" s="13">
        <v>7300</v>
      </c>
      <c r="J59" s="13">
        <v>8100</v>
      </c>
      <c r="K59" s="13">
        <v>9800</v>
      </c>
    </row>
    <row r="60" spans="3:11" x14ac:dyDescent="0.2">
      <c r="C60" s="11" t="s">
        <v>68</v>
      </c>
      <c r="D60" s="13">
        <v>33400</v>
      </c>
      <c r="E60" s="13">
        <v>31700</v>
      </c>
      <c r="F60" s="13">
        <v>29100</v>
      </c>
      <c r="G60" s="13">
        <v>25000</v>
      </c>
      <c r="H60" s="13">
        <v>25600</v>
      </c>
      <c r="I60" s="13">
        <v>18300</v>
      </c>
      <c r="J60" s="13">
        <v>21200</v>
      </c>
      <c r="K60" s="13">
        <v>19200</v>
      </c>
    </row>
    <row r="61" spans="3:11" x14ac:dyDescent="0.2">
      <c r="C61" s="11" t="s">
        <v>69</v>
      </c>
      <c r="D61" s="13">
        <v>37500</v>
      </c>
      <c r="E61" s="13">
        <v>20200</v>
      </c>
      <c r="F61" s="13">
        <v>8800</v>
      </c>
      <c r="G61" s="13">
        <v>21000</v>
      </c>
      <c r="H61" s="13">
        <v>9900</v>
      </c>
      <c r="I61" s="13">
        <v>4200</v>
      </c>
      <c r="J61" s="13">
        <v>3700</v>
      </c>
      <c r="K61" s="13">
        <v>3900</v>
      </c>
    </row>
    <row r="62" spans="3:11" x14ac:dyDescent="0.2">
      <c r="C62" s="11" t="s">
        <v>70</v>
      </c>
      <c r="D62" s="13">
        <v>900</v>
      </c>
      <c r="E62" s="13">
        <v>600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71900</v>
      </c>
      <c r="E66" s="13">
        <v>52500</v>
      </c>
      <c r="F66" s="13">
        <v>38400</v>
      </c>
      <c r="G66" s="13">
        <v>46300</v>
      </c>
      <c r="H66" s="13">
        <v>35600</v>
      </c>
      <c r="I66" s="13">
        <v>22500</v>
      </c>
      <c r="J66" s="13">
        <v>24900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8300</v>
      </c>
      <c r="F72" s="13">
        <v>7500</v>
      </c>
      <c r="G72" s="13">
        <v>6800</v>
      </c>
      <c r="H72" s="13">
        <v>5600</v>
      </c>
      <c r="I72" s="13">
        <v>5500</v>
      </c>
      <c r="J72" s="13">
        <v>4900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68600</v>
      </c>
      <c r="F76" s="13">
        <v>57000</v>
      </c>
      <c r="G76" s="13">
        <v>56300</v>
      </c>
      <c r="H76" s="13">
        <v>42400</v>
      </c>
      <c r="I76" s="13">
        <v>33100</v>
      </c>
      <c r="J76" s="13">
        <v>32200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1200</v>
      </c>
      <c r="E81" s="13">
        <v>700</v>
      </c>
      <c r="F81" s="13">
        <v>1000</v>
      </c>
      <c r="G81" s="13">
        <v>1100</v>
      </c>
      <c r="H81" s="13">
        <v>1900</v>
      </c>
      <c r="I81" s="13">
        <v>500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500</v>
      </c>
      <c r="H83" s="13">
        <v>500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-5900</v>
      </c>
      <c r="F89" s="13">
        <v>12800</v>
      </c>
      <c r="G89" s="13">
        <v>-1900</v>
      </c>
      <c r="H89" s="13">
        <v>400</v>
      </c>
      <c r="I89" s="13">
        <v>-700</v>
      </c>
      <c r="J89" s="13">
        <v>-1000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-300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-4900</v>
      </c>
      <c r="F94" s="13">
        <v>-400</v>
      </c>
      <c r="G94" s="13">
        <v>-7500</v>
      </c>
      <c r="H94" s="13">
        <v>-6300</v>
      </c>
      <c r="I94" s="13">
        <v>0</v>
      </c>
      <c r="J94" s="13">
        <v>-1400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11400</v>
      </c>
      <c r="F100" s="13">
        <v>-12600</v>
      </c>
      <c r="G100" s="13">
        <v>9700</v>
      </c>
      <c r="H100" s="13">
        <v>6300</v>
      </c>
      <c r="I100" s="13">
        <v>400</v>
      </c>
      <c r="J100" s="13">
        <v>-400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500</v>
      </c>
      <c r="F102" s="13">
        <v>-200</v>
      </c>
      <c r="G102" s="13">
        <v>300</v>
      </c>
      <c r="H102" s="13">
        <v>500</v>
      </c>
      <c r="I102" s="13">
        <v>-300</v>
      </c>
      <c r="J102" s="13">
        <v>-2900</v>
      </c>
      <c r="K102" s="13">
        <v>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900</v>
      </c>
      <c r="G8" s="13">
        <v>700</v>
      </c>
      <c r="H8" s="13">
        <v>800</v>
      </c>
      <c r="I8" s="13">
        <v>800</v>
      </c>
      <c r="J8" s="13">
        <v>700</v>
      </c>
      <c r="K8" s="13">
        <v>200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600</v>
      </c>
      <c r="H9" s="13">
        <v>700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200</v>
      </c>
      <c r="G10" s="13">
        <v>100</v>
      </c>
      <c r="H10" s="13">
        <v>100</v>
      </c>
      <c r="I10" s="13">
        <v>200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1700</v>
      </c>
      <c r="G17" s="13">
        <v>1900</v>
      </c>
      <c r="H17" s="13">
        <v>1300</v>
      </c>
      <c r="I17" s="13">
        <v>1100</v>
      </c>
      <c r="J17" s="13">
        <v>1100</v>
      </c>
      <c r="K17" s="13">
        <v>600</v>
      </c>
    </row>
    <row r="18" spans="3:11" x14ac:dyDescent="0.2">
      <c r="C18" s="11" t="s">
        <v>30</v>
      </c>
      <c r="D18" s="13">
        <v>-2300</v>
      </c>
      <c r="E18" s="13">
        <v>-2400</v>
      </c>
      <c r="F18" s="13">
        <v>-800</v>
      </c>
      <c r="G18" s="13">
        <v>-1200</v>
      </c>
      <c r="H18" s="13">
        <v>-500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</v>
      </c>
      <c r="F20" s="13">
        <v>100</v>
      </c>
      <c r="G20" s="13">
        <v>-200</v>
      </c>
      <c r="H20" s="13">
        <v>100</v>
      </c>
      <c r="I20" s="13">
        <v>-100</v>
      </c>
      <c r="J20" s="13">
        <v>-100</v>
      </c>
      <c r="K20" s="13">
        <v>-1200</v>
      </c>
    </row>
    <row r="21" spans="3:11" x14ac:dyDescent="0.2">
      <c r="C21" s="11" t="s">
        <v>33</v>
      </c>
      <c r="D21" s="13">
        <v>-1800</v>
      </c>
      <c r="E21" s="13">
        <v>-400</v>
      </c>
      <c r="F21" s="13">
        <v>-600</v>
      </c>
      <c r="G21" s="13">
        <v>-1300</v>
      </c>
      <c r="H21" s="13">
        <v>-300</v>
      </c>
      <c r="I21" s="13">
        <v>-300</v>
      </c>
      <c r="J21" s="13">
        <v>-400</v>
      </c>
      <c r="K21" s="13">
        <v>-1600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300</v>
      </c>
      <c r="G22" s="13">
        <v>400</v>
      </c>
      <c r="H22" s="13">
        <v>200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-1700</v>
      </c>
      <c r="F23" s="13">
        <v>-1000</v>
      </c>
      <c r="G23" s="13">
        <v>-1700</v>
      </c>
      <c r="H23" s="13">
        <v>-600</v>
      </c>
      <c r="I23" s="13">
        <v>-500</v>
      </c>
      <c r="J23" s="13">
        <v>-800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-1700</v>
      </c>
      <c r="F26" s="13">
        <v>-1000</v>
      </c>
      <c r="G26" s="13">
        <v>-1700</v>
      </c>
      <c r="H26" s="13">
        <v>-600</v>
      </c>
      <c r="I26" s="13">
        <v>-500</v>
      </c>
      <c r="J26" s="13">
        <v>-800</v>
      </c>
      <c r="K26" s="13">
        <v>-1700</v>
      </c>
    </row>
    <row r="27" spans="3:11" x14ac:dyDescent="0.2">
      <c r="C27" s="11" t="s">
        <v>38</v>
      </c>
      <c r="D27" s="13">
        <v>-3200</v>
      </c>
      <c r="E27" s="13">
        <v>-1700</v>
      </c>
      <c r="F27" s="13">
        <v>-1000</v>
      </c>
      <c r="G27" s="13">
        <v>-1700</v>
      </c>
      <c r="H27" s="13">
        <v>-600</v>
      </c>
      <c r="I27" s="13">
        <v>-500</v>
      </c>
      <c r="J27" s="13">
        <v>-800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-1800</v>
      </c>
      <c r="F32" s="13">
        <v>-100</v>
      </c>
      <c r="G32" s="13">
        <v>200</v>
      </c>
      <c r="H32" s="13">
        <v>-100</v>
      </c>
      <c r="I32" s="13">
        <v>100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-3200</v>
      </c>
      <c r="E33" s="13">
        <v>-1700</v>
      </c>
      <c r="F33" s="13">
        <v>-1000</v>
      </c>
      <c r="G33" s="13">
        <v>-1700</v>
      </c>
      <c r="H33" s="13">
        <v>-600</v>
      </c>
      <c r="I33" s="13">
        <v>-500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-1700</v>
      </c>
      <c r="F35" s="13">
        <v>-1000</v>
      </c>
      <c r="G35" s="13">
        <v>-1700</v>
      </c>
      <c r="H35" s="13">
        <v>-600</v>
      </c>
      <c r="I35" s="13">
        <v>-500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200</v>
      </c>
      <c r="G41" s="13">
        <v>100</v>
      </c>
      <c r="H41" s="13">
        <v>100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300</v>
      </c>
      <c r="H43" s="13">
        <v>100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3500</v>
      </c>
      <c r="F46" s="13">
        <v>900</v>
      </c>
      <c r="G46" s="13">
        <v>600</v>
      </c>
      <c r="H46" s="13">
        <v>500</v>
      </c>
      <c r="I46" s="13">
        <v>500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500</v>
      </c>
      <c r="G48" s="13">
        <v>500</v>
      </c>
      <c r="H48" s="13">
        <v>400</v>
      </c>
      <c r="I48" s="13">
        <v>500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8200</v>
      </c>
      <c r="E49" s="13">
        <v>4200</v>
      </c>
      <c r="F49" s="13">
        <v>3500</v>
      </c>
      <c r="G49" s="13">
        <v>3600</v>
      </c>
      <c r="H49" s="13">
        <v>3000</v>
      </c>
      <c r="I49" s="13">
        <v>3000</v>
      </c>
      <c r="J49" s="13">
        <v>3100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11300</v>
      </c>
      <c r="F54" s="13">
        <v>6200</v>
      </c>
      <c r="G54" s="13">
        <v>6000</v>
      </c>
      <c r="H54" s="13">
        <v>4000</v>
      </c>
      <c r="I54" s="13">
        <v>4000</v>
      </c>
      <c r="J54" s="13">
        <v>3900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800</v>
      </c>
      <c r="H57" s="13">
        <v>600</v>
      </c>
      <c r="I57" s="13">
        <v>600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2800</v>
      </c>
      <c r="G58" s="13">
        <v>3100</v>
      </c>
      <c r="H58" s="13">
        <v>600</v>
      </c>
      <c r="I58" s="13">
        <v>800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2100</v>
      </c>
      <c r="E59" s="13">
        <v>3500</v>
      </c>
      <c r="F59" s="13">
        <v>300</v>
      </c>
      <c r="G59" s="13">
        <v>600</v>
      </c>
      <c r="H59" s="13">
        <v>400</v>
      </c>
      <c r="I59" s="13">
        <v>700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4900</v>
      </c>
      <c r="E60" s="13">
        <v>6200</v>
      </c>
      <c r="F60" s="13">
        <v>3900</v>
      </c>
      <c r="G60" s="13">
        <v>4400</v>
      </c>
      <c r="H60" s="13">
        <v>1600</v>
      </c>
      <c r="I60" s="13">
        <v>2000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2400</v>
      </c>
      <c r="E61" s="13">
        <v>1900</v>
      </c>
      <c r="F61" s="13">
        <v>1300</v>
      </c>
      <c r="G61" s="13">
        <v>1400</v>
      </c>
      <c r="H61" s="13">
        <v>1500</v>
      </c>
      <c r="I61" s="13">
        <v>1400</v>
      </c>
      <c r="J61" s="13">
        <v>1500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8600</v>
      </c>
      <c r="F66" s="13">
        <v>5400</v>
      </c>
      <c r="G66" s="13">
        <v>6000</v>
      </c>
      <c r="H66" s="13">
        <v>3300</v>
      </c>
      <c r="I66" s="13">
        <v>3600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-10300</v>
      </c>
      <c r="F72" s="13">
        <v>-8600</v>
      </c>
      <c r="G72" s="13">
        <v>-7600</v>
      </c>
      <c r="H72" s="13">
        <v>-5900</v>
      </c>
      <c r="I72" s="13">
        <v>-5300</v>
      </c>
      <c r="J72" s="13">
        <v>-4900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2700</v>
      </c>
      <c r="F76" s="13">
        <v>800</v>
      </c>
      <c r="G76" s="13">
        <v>100</v>
      </c>
      <c r="H76" s="13">
        <v>700</v>
      </c>
      <c r="I76" s="13">
        <v>400</v>
      </c>
      <c r="J76" s="13">
        <v>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-3200</v>
      </c>
      <c r="E81" s="13">
        <v>-1700</v>
      </c>
      <c r="F81" s="13">
        <v>-1000</v>
      </c>
      <c r="G81" s="13">
        <v>-1700</v>
      </c>
      <c r="H81" s="13">
        <v>-600</v>
      </c>
      <c r="I81" s="13">
        <v>-500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-2000</v>
      </c>
      <c r="F89" s="13">
        <v>-200</v>
      </c>
      <c r="G89" s="13">
        <v>-200</v>
      </c>
      <c r="H89" s="13">
        <v>-400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-800</v>
      </c>
      <c r="F94" s="13">
        <v>0</v>
      </c>
      <c r="G94" s="13">
        <v>-1000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5500</v>
      </c>
      <c r="F100" s="13">
        <v>300</v>
      </c>
      <c r="G100" s="13">
        <v>1100</v>
      </c>
      <c r="H100" s="13">
        <v>300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2800</v>
      </c>
      <c r="F102" s="13">
        <v>100</v>
      </c>
      <c r="G102" s="13">
        <v>0</v>
      </c>
      <c r="H102" s="13">
        <v>-100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125500</v>
      </c>
      <c r="E8" s="13">
        <v>88500</v>
      </c>
      <c r="F8" s="13">
        <v>92800</v>
      </c>
      <c r="G8" s="13">
        <v>130400</v>
      </c>
      <c r="H8" s="13">
        <v>120300</v>
      </c>
      <c r="I8" s="13">
        <v>79800</v>
      </c>
      <c r="J8" s="13">
        <v>85100</v>
      </c>
      <c r="K8" s="13">
        <v>110400</v>
      </c>
    </row>
    <row r="9" spans="1:11" x14ac:dyDescent="0.2">
      <c r="C9" s="11" t="s">
        <v>22</v>
      </c>
      <c r="D9" s="13">
        <v>95400</v>
      </c>
      <c r="E9" s="13">
        <v>54000</v>
      </c>
      <c r="F9" s="13">
        <v>61400</v>
      </c>
      <c r="G9" s="13">
        <v>87100</v>
      </c>
      <c r="H9" s="13">
        <v>87000</v>
      </c>
      <c r="I9" s="13">
        <v>49100</v>
      </c>
      <c r="J9" s="13">
        <v>56600</v>
      </c>
      <c r="K9" s="13">
        <v>73900</v>
      </c>
    </row>
    <row r="10" spans="1:11" x14ac:dyDescent="0.2">
      <c r="C10" s="11" t="s">
        <v>23</v>
      </c>
      <c r="D10" s="13">
        <v>30100</v>
      </c>
      <c r="E10" s="13">
        <v>34500</v>
      </c>
      <c r="F10" s="13">
        <v>31400</v>
      </c>
      <c r="G10" s="13">
        <v>43300</v>
      </c>
      <c r="H10" s="13">
        <v>33300</v>
      </c>
      <c r="I10" s="13">
        <v>30700</v>
      </c>
      <c r="J10" s="13">
        <v>28500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85400</v>
      </c>
      <c r="F17" s="13">
        <v>91300</v>
      </c>
      <c r="G17" s="13">
        <v>123000</v>
      </c>
      <c r="H17" s="13">
        <v>117400</v>
      </c>
      <c r="I17" s="13">
        <v>76800</v>
      </c>
      <c r="J17" s="13">
        <v>83600</v>
      </c>
      <c r="K17" s="13">
        <v>105700</v>
      </c>
    </row>
    <row r="18" spans="3:11" x14ac:dyDescent="0.2">
      <c r="C18" s="11" t="s">
        <v>30</v>
      </c>
      <c r="D18" s="13">
        <v>4000</v>
      </c>
      <c r="E18" s="13">
        <v>3100</v>
      </c>
      <c r="F18" s="13">
        <v>1500</v>
      </c>
      <c r="G18" s="13">
        <v>7400</v>
      </c>
      <c r="H18" s="13">
        <v>2900</v>
      </c>
      <c r="I18" s="13">
        <v>3000</v>
      </c>
      <c r="J18" s="13">
        <v>1500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400</v>
      </c>
      <c r="G20" s="13">
        <v>800</v>
      </c>
      <c r="H20" s="13">
        <v>2300</v>
      </c>
      <c r="I20" s="13">
        <v>800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6000</v>
      </c>
      <c r="E21" s="13">
        <v>6700</v>
      </c>
      <c r="F21" s="13">
        <v>4400</v>
      </c>
      <c r="G21" s="13">
        <v>10200</v>
      </c>
      <c r="H21" s="13">
        <v>6800</v>
      </c>
      <c r="I21" s="13">
        <v>5000</v>
      </c>
      <c r="J21" s="13">
        <v>4600</v>
      </c>
      <c r="K21" s="13">
        <v>8000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400</v>
      </c>
      <c r="H22" s="13">
        <v>600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4100</v>
      </c>
      <c r="E23" s="13">
        <v>4000</v>
      </c>
      <c r="F23" s="13">
        <v>1300</v>
      </c>
      <c r="G23" s="13">
        <v>7800</v>
      </c>
      <c r="H23" s="13">
        <v>4600</v>
      </c>
      <c r="I23" s="13">
        <v>3400</v>
      </c>
      <c r="J23" s="13">
        <v>2000</v>
      </c>
      <c r="K23" s="13">
        <v>4900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800</v>
      </c>
      <c r="G24" s="13">
        <v>97400</v>
      </c>
      <c r="H24" s="13">
        <v>1500</v>
      </c>
      <c r="I24" s="13">
        <v>800</v>
      </c>
      <c r="J24" s="13">
        <v>1200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2700</v>
      </c>
      <c r="F26" s="13">
        <v>600</v>
      </c>
      <c r="G26" s="13">
        <v>-89700</v>
      </c>
      <c r="H26" s="13">
        <v>3100</v>
      </c>
      <c r="I26" s="13">
        <v>2600</v>
      </c>
      <c r="J26" s="13">
        <v>800</v>
      </c>
      <c r="K26" s="13">
        <v>3200</v>
      </c>
    </row>
    <row r="27" spans="3:11" x14ac:dyDescent="0.2">
      <c r="C27" s="11" t="s">
        <v>38</v>
      </c>
      <c r="D27" s="13">
        <v>3300</v>
      </c>
      <c r="E27" s="13">
        <v>2800</v>
      </c>
      <c r="F27" s="13">
        <v>800</v>
      </c>
      <c r="G27" s="13">
        <v>-89600</v>
      </c>
      <c r="H27" s="13">
        <v>3200</v>
      </c>
      <c r="I27" s="13">
        <v>2700</v>
      </c>
      <c r="J27" s="13">
        <v>1000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95200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>
        <v>-400</v>
      </c>
      <c r="G32" s="13">
        <v>-800</v>
      </c>
      <c r="H32" s="13">
        <v>-2300</v>
      </c>
      <c r="I32" s="13">
        <v>-800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3300</v>
      </c>
      <c r="E33" s="13">
        <v>2800</v>
      </c>
      <c r="F33" s="13">
        <v>800</v>
      </c>
      <c r="G33" s="13">
        <v>5600</v>
      </c>
      <c r="H33" s="13">
        <v>3200</v>
      </c>
      <c r="I33" s="13">
        <v>2700</v>
      </c>
      <c r="J33" s="13">
        <v>1000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2800</v>
      </c>
      <c r="F35" s="13">
        <v>800</v>
      </c>
      <c r="G35" s="13">
        <v>5600</v>
      </c>
      <c r="H35" s="13">
        <v>3200</v>
      </c>
      <c r="I35" s="13">
        <v>2700</v>
      </c>
      <c r="J35" s="13">
        <v>1000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36400</v>
      </c>
      <c r="F41" s="13">
        <v>65200</v>
      </c>
      <c r="G41" s="13">
        <v>62900</v>
      </c>
      <c r="H41" s="13">
        <v>40800</v>
      </c>
      <c r="I41" s="13">
        <v>37900</v>
      </c>
      <c r="J41" s="13">
        <v>60100</v>
      </c>
      <c r="K41" s="13">
        <v>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120500</v>
      </c>
      <c r="E43" s="13">
        <v>77900</v>
      </c>
      <c r="F43" s="13">
        <v>62600</v>
      </c>
      <c r="G43" s="13">
        <v>91000</v>
      </c>
      <c r="H43" s="13">
        <v>94000</v>
      </c>
      <c r="I43" s="13">
        <v>63500</v>
      </c>
      <c r="J43" s="13">
        <v>51100</v>
      </c>
      <c r="K43" s="13">
        <v>74700</v>
      </c>
    </row>
    <row r="44" spans="2:11" x14ac:dyDescent="0.2">
      <c r="C44" s="11" t="s">
        <v>52</v>
      </c>
      <c r="D44" s="13">
        <v>83200</v>
      </c>
      <c r="E44" s="13">
        <v>64400</v>
      </c>
      <c r="F44" s="13">
        <v>56600</v>
      </c>
      <c r="G44" s="13">
        <v>56200</v>
      </c>
      <c r="H44" s="13">
        <v>50100</v>
      </c>
      <c r="I44" s="13">
        <v>58400</v>
      </c>
      <c r="J44" s="13">
        <v>40300</v>
      </c>
      <c r="K44" s="13">
        <v>49600</v>
      </c>
    </row>
    <row r="45" spans="2:11" x14ac:dyDescent="0.2">
      <c r="C45" s="11" t="s">
        <v>53</v>
      </c>
      <c r="D45" s="13">
        <v>11000</v>
      </c>
      <c r="E45" s="13">
        <v>9900</v>
      </c>
      <c r="F45" s="13">
        <v>4300</v>
      </c>
      <c r="G45" s="13">
        <v>3000</v>
      </c>
      <c r="H45" s="13">
        <v>4900</v>
      </c>
      <c r="I45" s="13">
        <v>5900</v>
      </c>
      <c r="J45" s="13">
        <v>4900</v>
      </c>
      <c r="K45" s="13">
        <v>3100</v>
      </c>
    </row>
    <row r="46" spans="2:11" x14ac:dyDescent="0.2">
      <c r="C46" s="11" t="s">
        <v>54</v>
      </c>
      <c r="D46" s="13">
        <v>239200</v>
      </c>
      <c r="E46" s="13">
        <v>188600</v>
      </c>
      <c r="F46" s="13">
        <v>188700</v>
      </c>
      <c r="G46" s="13">
        <v>213100</v>
      </c>
      <c r="H46" s="13">
        <v>189800</v>
      </c>
      <c r="I46" s="13">
        <v>165700</v>
      </c>
      <c r="J46" s="13">
        <v>156400</v>
      </c>
      <c r="K46" s="13">
        <v>172800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</v>
      </c>
      <c r="E48" s="13">
        <v>26300</v>
      </c>
      <c r="F48" s="13">
        <v>26200</v>
      </c>
      <c r="G48" s="13">
        <v>25900</v>
      </c>
      <c r="H48" s="13">
        <v>23800</v>
      </c>
      <c r="I48" s="13">
        <v>22800</v>
      </c>
      <c r="J48" s="13">
        <v>21900</v>
      </c>
      <c r="K48" s="13">
        <v>22700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6600</v>
      </c>
      <c r="G49" s="13">
        <v>6000</v>
      </c>
      <c r="H49" s="13">
        <v>5900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272300</v>
      </c>
      <c r="E54" s="13">
        <v>221200</v>
      </c>
      <c r="F54" s="13">
        <v>221500</v>
      </c>
      <c r="G54" s="13">
        <v>245000</v>
      </c>
      <c r="H54" s="13">
        <v>219500</v>
      </c>
      <c r="I54" s="13">
        <v>194300</v>
      </c>
      <c r="J54" s="13">
        <v>184100</v>
      </c>
      <c r="K54" s="13">
        <v>201300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86600</v>
      </c>
      <c r="F57" s="13">
        <v>74000</v>
      </c>
      <c r="G57" s="13">
        <v>94900</v>
      </c>
      <c r="H57" s="13">
        <v>74800</v>
      </c>
      <c r="I57" s="13">
        <v>70100</v>
      </c>
      <c r="J57" s="13">
        <v>62700</v>
      </c>
      <c r="K57" s="13">
        <v>77500</v>
      </c>
    </row>
    <row r="58" spans="3:11" x14ac:dyDescent="0.2">
      <c r="C58" s="11" t="s">
        <v>66</v>
      </c>
      <c r="D58" s="13">
        <v>35600</v>
      </c>
      <c r="E58" s="13">
        <v>34800</v>
      </c>
      <c r="F58" s="13">
        <v>41600</v>
      </c>
      <c r="G58" s="13">
        <v>37700</v>
      </c>
      <c r="H58" s="13">
        <v>44900</v>
      </c>
      <c r="I58" s="13">
        <v>37800</v>
      </c>
      <c r="J58" s="13">
        <v>32200</v>
      </c>
      <c r="K58" s="13">
        <v>29200</v>
      </c>
    </row>
    <row r="59" spans="3:11" x14ac:dyDescent="0.2">
      <c r="C59" s="11" t="s">
        <v>67</v>
      </c>
      <c r="D59" s="13">
        <v>4900</v>
      </c>
      <c r="E59" s="13">
        <v>1500</v>
      </c>
      <c r="F59" s="13">
        <v>5400</v>
      </c>
      <c r="G59" s="13">
        <v>7800</v>
      </c>
      <c r="H59" s="13">
        <v>4400</v>
      </c>
      <c r="I59" s="13">
        <v>2300</v>
      </c>
      <c r="J59" s="13">
        <v>3500</v>
      </c>
      <c r="K59" s="13">
        <v>7000</v>
      </c>
    </row>
    <row r="60" spans="3:11" x14ac:dyDescent="0.2">
      <c r="C60" s="11" t="s">
        <v>68</v>
      </c>
      <c r="D60" s="13">
        <v>174600</v>
      </c>
      <c r="E60" s="13">
        <v>122900</v>
      </c>
      <c r="F60" s="13">
        <v>121000</v>
      </c>
      <c r="G60" s="13">
        <v>140400</v>
      </c>
      <c r="H60" s="13">
        <v>124100</v>
      </c>
      <c r="I60" s="13">
        <v>110200</v>
      </c>
      <c r="J60" s="13">
        <v>98500</v>
      </c>
      <c r="K60" s="13">
        <v>113700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1000</v>
      </c>
      <c r="F62" s="13">
        <v>1700</v>
      </c>
      <c r="G62" s="13">
        <v>1900</v>
      </c>
      <c r="H62" s="13">
        <v>1300</v>
      </c>
      <c r="I62" s="13">
        <v>1600</v>
      </c>
      <c r="J62" s="13">
        <v>2100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173200</v>
      </c>
      <c r="E66" s="13">
        <v>122600</v>
      </c>
      <c r="F66" s="13">
        <v>121400</v>
      </c>
      <c r="G66" s="13">
        <v>141200</v>
      </c>
      <c r="H66" s="13">
        <v>124400</v>
      </c>
      <c r="I66" s="13">
        <v>110900</v>
      </c>
      <c r="J66" s="13">
        <v>99800</v>
      </c>
      <c r="K66" s="13">
        <v>116300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119900</v>
      </c>
      <c r="E72" s="13">
        <v>116600</v>
      </c>
      <c r="F72" s="13">
        <v>113800</v>
      </c>
      <c r="G72" s="13">
        <v>113000</v>
      </c>
      <c r="H72" s="13">
        <v>107400</v>
      </c>
      <c r="I72" s="13">
        <v>104200</v>
      </c>
      <c r="J72" s="13">
        <v>101500</v>
      </c>
      <c r="K72" s="13">
        <v>100500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</v>
      </c>
      <c r="E76" s="13">
        <v>98600</v>
      </c>
      <c r="F76" s="13">
        <v>100100</v>
      </c>
      <c r="G76" s="13">
        <v>103800</v>
      </c>
      <c r="H76" s="13">
        <v>95100</v>
      </c>
      <c r="I76" s="13">
        <v>83400</v>
      </c>
      <c r="J76" s="13">
        <v>84400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3300</v>
      </c>
      <c r="E81" s="13">
        <v>2800</v>
      </c>
      <c r="F81" s="13">
        <v>800</v>
      </c>
      <c r="G81" s="13">
        <v>5600</v>
      </c>
      <c r="H81" s="13">
        <v>3200</v>
      </c>
      <c r="I81" s="13">
        <v>2700</v>
      </c>
      <c r="J81" s="13">
        <v>1000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2400</v>
      </c>
      <c r="F83" s="13">
        <v>2500</v>
      </c>
      <c r="G83" s="13">
        <v>1900</v>
      </c>
      <c r="H83" s="13">
        <v>1600</v>
      </c>
      <c r="I83" s="13">
        <v>1200</v>
      </c>
      <c r="J83" s="13">
        <v>2200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-18500</v>
      </c>
      <c r="F89" s="13">
        <v>7800</v>
      </c>
      <c r="G89" s="13">
        <v>31500</v>
      </c>
      <c r="H89" s="13">
        <v>-9200</v>
      </c>
      <c r="I89" s="13">
        <v>-22300</v>
      </c>
      <c r="J89" s="13">
        <v>14900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-3700</v>
      </c>
      <c r="F91" s="13">
        <v>-2600</v>
      </c>
      <c r="G91" s="13">
        <v>-4200</v>
      </c>
      <c r="H91" s="13">
        <v>-2100</v>
      </c>
      <c r="I91" s="13">
        <v>-1000</v>
      </c>
      <c r="J91" s="13">
        <v>-1200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-3700</v>
      </c>
      <c r="F94" s="13">
        <v>-2600</v>
      </c>
      <c r="G94" s="13">
        <v>-4200</v>
      </c>
      <c r="H94" s="13">
        <v>-2100</v>
      </c>
      <c r="I94" s="13">
        <v>-1000</v>
      </c>
      <c r="J94" s="13">
        <v>-1200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-3500</v>
      </c>
      <c r="F100" s="13">
        <v>-5100</v>
      </c>
      <c r="G100" s="13">
        <v>-6800</v>
      </c>
      <c r="H100" s="13">
        <v>13400</v>
      </c>
      <c r="I100" s="13">
        <v>900</v>
      </c>
      <c r="J100" s="13">
        <v>1000</v>
      </c>
      <c r="K100" s="13">
        <v>-14500</v>
      </c>
    </row>
    <row r="101" spans="3:11" x14ac:dyDescent="0.2">
      <c r="C101" s="11" t="s">
        <v>19</v>
      </c>
      <c r="D101" s="13">
        <v>-1900</v>
      </c>
      <c r="E101" s="13">
        <v>-3100</v>
      </c>
      <c r="F101" s="13">
        <v>2200</v>
      </c>
      <c r="G101" s="13">
        <v>1500</v>
      </c>
      <c r="H101" s="13">
        <v>800</v>
      </c>
      <c r="I101" s="13">
        <v>200</v>
      </c>
      <c r="J101" s="13">
        <v>100</v>
      </c>
      <c r="K101" s="13">
        <v>-1600</v>
      </c>
    </row>
    <row r="102" spans="3:11" x14ac:dyDescent="0.2">
      <c r="C102" s="11" t="s">
        <v>20</v>
      </c>
      <c r="D102" s="13">
        <v>-12000</v>
      </c>
      <c r="E102" s="13">
        <v>-28700</v>
      </c>
      <c r="F102" s="13">
        <v>2300</v>
      </c>
      <c r="G102" s="13">
        <v>22100</v>
      </c>
      <c r="H102" s="13">
        <v>2900</v>
      </c>
      <c r="I102" s="13">
        <v>-22200</v>
      </c>
      <c r="J102" s="13">
        <v>14800</v>
      </c>
      <c r="K102" s="13">
        <v>7000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11200</v>
      </c>
      <c r="F12" s="13">
        <v>10200</v>
      </c>
      <c r="G12" s="13">
        <v>7100</v>
      </c>
      <c r="H12" s="13">
        <v>6100</v>
      </c>
      <c r="I12" s="13">
        <v>5300</v>
      </c>
      <c r="J12" s="13">
        <v>4700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16500</v>
      </c>
      <c r="F17" s="13">
        <v>15200</v>
      </c>
      <c r="G17" s="13">
        <v>10400</v>
      </c>
      <c r="H17" s="13">
        <v>8100</v>
      </c>
      <c r="I17" s="13">
        <v>8000</v>
      </c>
      <c r="J17" s="13">
        <v>6200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-15200</v>
      </c>
      <c r="G18" s="13">
        <v>-10400</v>
      </c>
      <c r="H18" s="13">
        <v>-8100</v>
      </c>
      <c r="I18" s="13">
        <v>-8000</v>
      </c>
      <c r="J18" s="13">
        <v>-6200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-15500</v>
      </c>
      <c r="F21" s="13">
        <v>-14500</v>
      </c>
      <c r="G21" s="13">
        <v>-9900</v>
      </c>
      <c r="H21" s="13">
        <v>-7900</v>
      </c>
      <c r="I21" s="13">
        <v>-7900</v>
      </c>
      <c r="J21" s="13">
        <v>-6200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-15900</v>
      </c>
      <c r="F23" s="13">
        <v>-15100</v>
      </c>
      <c r="G23" s="13">
        <v>-10500</v>
      </c>
      <c r="H23" s="13">
        <v>-8100</v>
      </c>
      <c r="I23" s="13">
        <v>-8200</v>
      </c>
      <c r="J23" s="13">
        <v>-6400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-15900</v>
      </c>
      <c r="F26" s="13">
        <v>-15100</v>
      </c>
      <c r="G26" s="13">
        <v>-10500</v>
      </c>
      <c r="H26" s="13">
        <v>-8100</v>
      </c>
      <c r="I26" s="13">
        <v>-8200</v>
      </c>
      <c r="J26" s="13">
        <v>-6400</v>
      </c>
      <c r="K26" s="13">
        <v>-5400</v>
      </c>
    </row>
    <row r="27" spans="3:11" x14ac:dyDescent="0.2">
      <c r="C27" s="11" t="s">
        <v>38</v>
      </c>
      <c r="D27" s="13">
        <v>-15400</v>
      </c>
      <c r="E27" s="13">
        <v>-15900</v>
      </c>
      <c r="F27" s="13">
        <v>-16700</v>
      </c>
      <c r="G27" s="13">
        <v>-12900</v>
      </c>
      <c r="H27" s="13">
        <v>-9900</v>
      </c>
      <c r="I27" s="13">
        <v>-9900</v>
      </c>
      <c r="J27" s="13">
        <v>-7800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-15400</v>
      </c>
      <c r="E33" s="13">
        <v>-15900</v>
      </c>
      <c r="F33" s="13">
        <v>-16700</v>
      </c>
      <c r="G33" s="13">
        <v>-12900</v>
      </c>
      <c r="H33" s="13">
        <v>-9900</v>
      </c>
      <c r="I33" s="13">
        <v>-9900</v>
      </c>
      <c r="J33" s="13">
        <v>-7800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-15900</v>
      </c>
      <c r="F35" s="13">
        <v>-16700</v>
      </c>
      <c r="G35" s="13">
        <v>-12900</v>
      </c>
      <c r="H35" s="13">
        <v>-9900</v>
      </c>
      <c r="I35" s="13">
        <v>-9900</v>
      </c>
      <c r="J35" s="13">
        <v>-7800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79700</v>
      </c>
      <c r="F41" s="13">
        <v>178900</v>
      </c>
      <c r="G41" s="13">
        <v>114300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54800</v>
      </c>
      <c r="E42" s="13">
        <v>84600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2000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151600</v>
      </c>
      <c r="E46" s="13">
        <v>168000</v>
      </c>
      <c r="F46" s="13">
        <v>180900</v>
      </c>
      <c r="G46" s="13">
        <v>115200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6100</v>
      </c>
      <c r="F48" s="13">
        <v>5900</v>
      </c>
      <c r="G48" s="13">
        <v>4400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1500</v>
      </c>
      <c r="G52" s="13">
        <v>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159900</v>
      </c>
      <c r="E54" s="13">
        <v>175600</v>
      </c>
      <c r="F54" s="13">
        <v>188300</v>
      </c>
      <c r="G54" s="13">
        <v>122300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2900</v>
      </c>
      <c r="F57" s="13">
        <v>2700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6500</v>
      </c>
      <c r="F59" s="13">
        <v>4800</v>
      </c>
      <c r="G59" s="13">
        <v>3300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9400</v>
      </c>
      <c r="F60" s="13">
        <v>7500</v>
      </c>
      <c r="G60" s="13">
        <v>4600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12300</v>
      </c>
      <c r="E61" s="13">
        <v>14200</v>
      </c>
      <c r="F61" s="13">
        <v>14800</v>
      </c>
      <c r="G61" s="13">
        <v>14700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1000</v>
      </c>
      <c r="G62" s="13">
        <v>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24800</v>
      </c>
      <c r="F66" s="13">
        <v>23200</v>
      </c>
      <c r="G66" s="13">
        <v>21100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-113400</v>
      </c>
      <c r="E72" s="13">
        <v>-97900</v>
      </c>
      <c r="F72" s="13">
        <v>-82100</v>
      </c>
      <c r="G72" s="13">
        <v>-66900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136900</v>
      </c>
      <c r="E76" s="13">
        <v>150800</v>
      </c>
      <c r="F76" s="13">
        <v>165000</v>
      </c>
      <c r="G76" s="13">
        <v>-64500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-15400</v>
      </c>
      <c r="E81" s="13">
        <v>-15900</v>
      </c>
      <c r="F81" s="13">
        <v>-16700</v>
      </c>
      <c r="G81" s="13">
        <v>-12900</v>
      </c>
      <c r="H81" s="13">
        <v>-9900</v>
      </c>
      <c r="I81" s="13">
        <v>-9900</v>
      </c>
      <c r="J81" s="13">
        <v>-7800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700</v>
      </c>
      <c r="G83" s="13">
        <v>600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-12700</v>
      </c>
      <c r="F89" s="13">
        <v>-10800</v>
      </c>
      <c r="G89" s="13">
        <v>-8300</v>
      </c>
      <c r="H89" s="13">
        <v>-7700</v>
      </c>
      <c r="I89" s="13">
        <v>-5700</v>
      </c>
      <c r="J89" s="13">
        <v>-5500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-1700</v>
      </c>
      <c r="G91" s="13">
        <v>-1000</v>
      </c>
      <c r="H91" s="13">
        <v>-100</v>
      </c>
      <c r="I91" s="13">
        <v>-600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</v>
      </c>
      <c r="E94" s="13">
        <v>-86000</v>
      </c>
      <c r="F94" s="13">
        <v>-1700</v>
      </c>
      <c r="G94" s="13">
        <v>-1000</v>
      </c>
      <c r="H94" s="13">
        <v>-100</v>
      </c>
      <c r="I94" s="13">
        <v>-600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77100</v>
      </c>
      <c r="G100" s="13">
        <v>85400</v>
      </c>
      <c r="H100" s="13">
        <v>0</v>
      </c>
      <c r="I100" s="13">
        <v>0</v>
      </c>
      <c r="J100" s="13">
        <v>16500</v>
      </c>
      <c r="K100" s="13">
        <v>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-99200</v>
      </c>
      <c r="F102" s="13">
        <v>64600</v>
      </c>
      <c r="G102" s="13">
        <v>76100</v>
      </c>
      <c r="H102" s="13">
        <v>-7800</v>
      </c>
      <c r="I102" s="13">
        <v>-6300</v>
      </c>
      <c r="J102" s="13">
        <v>10100</v>
      </c>
      <c r="K102" s="13">
        <v>28000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131700</v>
      </c>
      <c r="E8" s="13">
        <v>150800</v>
      </c>
      <c r="F8" s="13">
        <v>156500</v>
      </c>
      <c r="G8" s="13">
        <v>192700</v>
      </c>
      <c r="H8" s="13">
        <v>150200</v>
      </c>
      <c r="I8" s="13">
        <v>148900</v>
      </c>
      <c r="J8" s="13">
        <v>156300</v>
      </c>
      <c r="K8" s="13">
        <v>190500</v>
      </c>
    </row>
    <row r="9" spans="1:11" x14ac:dyDescent="0.2">
      <c r="C9" s="11" t="s">
        <v>22</v>
      </c>
      <c r="D9" s="13">
        <v>84600</v>
      </c>
      <c r="E9" s="13">
        <v>93900</v>
      </c>
      <c r="F9" s="13">
        <v>100300</v>
      </c>
      <c r="G9" s="13">
        <v>127700</v>
      </c>
      <c r="H9" s="13">
        <v>92900</v>
      </c>
      <c r="I9" s="13">
        <v>92500</v>
      </c>
      <c r="J9" s="13">
        <v>100100</v>
      </c>
      <c r="K9" s="13">
        <v>125700</v>
      </c>
    </row>
    <row r="10" spans="1:11" x14ac:dyDescent="0.2">
      <c r="C10" s="11" t="s">
        <v>23</v>
      </c>
      <c r="D10" s="13">
        <v>47100</v>
      </c>
      <c r="E10" s="13">
        <v>56900</v>
      </c>
      <c r="F10" s="13">
        <v>56300</v>
      </c>
      <c r="G10" s="13">
        <v>65000</v>
      </c>
      <c r="H10" s="13">
        <v>57300</v>
      </c>
      <c r="I10" s="13">
        <v>56400</v>
      </c>
      <c r="J10" s="13">
        <v>56200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1000</v>
      </c>
      <c r="G14" s="13">
        <v>500</v>
      </c>
      <c r="H14" s="13">
        <v>1100</v>
      </c>
      <c r="I14" s="13">
        <v>600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1600</v>
      </c>
      <c r="G15" s="13">
        <v>1600</v>
      </c>
      <c r="H15" s="13">
        <v>1500</v>
      </c>
      <c r="I15" s="13">
        <v>1700</v>
      </c>
      <c r="J15" s="13">
        <v>1600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149900</v>
      </c>
      <c r="F17" s="13">
        <v>158500</v>
      </c>
      <c r="G17" s="13">
        <v>188400</v>
      </c>
      <c r="H17" s="13">
        <v>150800</v>
      </c>
      <c r="I17" s="13">
        <v>149400</v>
      </c>
      <c r="J17" s="13">
        <v>157800</v>
      </c>
      <c r="K17" s="13">
        <v>186700</v>
      </c>
    </row>
    <row r="18" spans="3:11" x14ac:dyDescent="0.2">
      <c r="C18" s="11" t="s">
        <v>30</v>
      </c>
      <c r="D18" s="13">
        <v>-8400</v>
      </c>
      <c r="E18" s="13">
        <v>900</v>
      </c>
      <c r="F18" s="13">
        <v>-2000</v>
      </c>
      <c r="G18" s="13">
        <v>4300</v>
      </c>
      <c r="H18" s="13">
        <v>-600</v>
      </c>
      <c r="I18" s="13">
        <v>-500</v>
      </c>
      <c r="J18" s="13">
        <v>-1500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3400</v>
      </c>
      <c r="F21" s="13">
        <v>700</v>
      </c>
      <c r="G21" s="13">
        <v>6900</v>
      </c>
      <c r="H21" s="13">
        <v>1900</v>
      </c>
      <c r="I21" s="13">
        <v>2200</v>
      </c>
      <c r="J21" s="13">
        <v>1100</v>
      </c>
      <c r="K21" s="13">
        <v>5800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1100</v>
      </c>
      <c r="H22" s="13">
        <v>1200</v>
      </c>
      <c r="I22" s="13">
        <v>1300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-9100</v>
      </c>
      <c r="E23" s="13">
        <v>0</v>
      </c>
      <c r="F23" s="13">
        <v>-3000</v>
      </c>
      <c r="G23" s="13">
        <v>3200</v>
      </c>
      <c r="H23" s="13">
        <v>-1700</v>
      </c>
      <c r="I23" s="13">
        <v>-1800</v>
      </c>
      <c r="J23" s="13">
        <v>-3000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-1900</v>
      </c>
      <c r="H24" s="13">
        <v>-600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0</v>
      </c>
      <c r="F26" s="13">
        <v>-3000</v>
      </c>
      <c r="G26" s="13">
        <v>5100</v>
      </c>
      <c r="H26" s="13">
        <v>-1100</v>
      </c>
      <c r="I26" s="13">
        <v>-2000</v>
      </c>
      <c r="J26" s="13">
        <v>-3200</v>
      </c>
      <c r="K26" s="13">
        <v>2000</v>
      </c>
    </row>
    <row r="27" spans="3:11" x14ac:dyDescent="0.2">
      <c r="C27" s="11" t="s">
        <v>38</v>
      </c>
      <c r="D27" s="13">
        <v>-9200</v>
      </c>
      <c r="E27" s="13">
        <v>0</v>
      </c>
      <c r="F27" s="13">
        <v>-3000</v>
      </c>
      <c r="G27" s="13">
        <v>5100</v>
      </c>
      <c r="H27" s="13">
        <v>-1100</v>
      </c>
      <c r="I27" s="13">
        <v>-2000</v>
      </c>
      <c r="J27" s="13">
        <v>-3200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0</v>
      </c>
      <c r="F33" s="13">
        <v>-3000</v>
      </c>
      <c r="G33" s="13">
        <v>6400</v>
      </c>
      <c r="H33" s="13">
        <v>-1100</v>
      </c>
      <c r="I33" s="13">
        <v>-2000</v>
      </c>
      <c r="J33" s="13">
        <v>-3200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0</v>
      </c>
      <c r="F35" s="13">
        <v>-3000</v>
      </c>
      <c r="G35" s="13">
        <v>6400</v>
      </c>
      <c r="H35" s="13">
        <v>-1100</v>
      </c>
      <c r="I35" s="13">
        <v>-2000</v>
      </c>
      <c r="J35" s="13">
        <v>-3200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28100</v>
      </c>
      <c r="F41" s="13">
        <v>30100</v>
      </c>
      <c r="G41" s="13">
        <v>23900</v>
      </c>
      <c r="H41" s="13">
        <v>23300</v>
      </c>
      <c r="I41" s="13">
        <v>22100</v>
      </c>
      <c r="J41" s="13">
        <v>25900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74100</v>
      </c>
      <c r="E43" s="13">
        <v>82600</v>
      </c>
      <c r="F43" s="13">
        <v>85100</v>
      </c>
      <c r="G43" s="13">
        <v>96600</v>
      </c>
      <c r="H43" s="13">
        <v>84200</v>
      </c>
      <c r="I43" s="13">
        <v>82800</v>
      </c>
      <c r="J43" s="13">
        <v>85500</v>
      </c>
      <c r="K43" s="13">
        <v>99100</v>
      </c>
    </row>
    <row r="44" spans="2:11" x14ac:dyDescent="0.2">
      <c r="C44" s="11" t="s">
        <v>52</v>
      </c>
      <c r="D44" s="13">
        <v>86000</v>
      </c>
      <c r="E44" s="13">
        <v>65400</v>
      </c>
      <c r="F44" s="13">
        <v>73100</v>
      </c>
      <c r="G44" s="13">
        <v>68800</v>
      </c>
      <c r="H44" s="13">
        <v>77100</v>
      </c>
      <c r="I44" s="13">
        <v>63700</v>
      </c>
      <c r="J44" s="13">
        <v>75600</v>
      </c>
      <c r="K44" s="13">
        <v>70200</v>
      </c>
    </row>
    <row r="45" spans="2:11" x14ac:dyDescent="0.2">
      <c r="C45" s="11" t="s">
        <v>53</v>
      </c>
      <c r="D45" s="13">
        <v>8600</v>
      </c>
      <c r="E45" s="13">
        <v>11500</v>
      </c>
      <c r="F45" s="13">
        <v>9600</v>
      </c>
      <c r="G45" s="13">
        <v>5800</v>
      </c>
      <c r="H45" s="13">
        <v>5700</v>
      </c>
      <c r="I45" s="13">
        <v>6000</v>
      </c>
      <c r="J45" s="13">
        <v>6200</v>
      </c>
      <c r="K45" s="13">
        <v>6000</v>
      </c>
    </row>
    <row r="46" spans="2:11" x14ac:dyDescent="0.2">
      <c r="C46" s="11" t="s">
        <v>54</v>
      </c>
      <c r="D46" s="13">
        <v>192300</v>
      </c>
      <c r="E46" s="13">
        <v>187600</v>
      </c>
      <c r="F46" s="13">
        <v>197800</v>
      </c>
      <c r="G46" s="13">
        <v>195100</v>
      </c>
      <c r="H46" s="13">
        <v>190400</v>
      </c>
      <c r="I46" s="13">
        <v>174600</v>
      </c>
      <c r="J46" s="13">
        <v>193400</v>
      </c>
      <c r="K46" s="13">
        <v>207900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52000</v>
      </c>
      <c r="E48" s="13">
        <v>51100</v>
      </c>
      <c r="F48" s="13">
        <v>51400</v>
      </c>
      <c r="G48" s="13">
        <v>52000</v>
      </c>
      <c r="H48" s="13">
        <v>53100</v>
      </c>
      <c r="I48" s="13">
        <v>53100</v>
      </c>
      <c r="J48" s="13">
        <v>53700</v>
      </c>
      <c r="K48" s="13">
        <v>52700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1500</v>
      </c>
      <c r="H49" s="13">
        <v>11000</v>
      </c>
      <c r="I49" s="13">
        <v>13500</v>
      </c>
      <c r="J49" s="13">
        <v>13600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700</v>
      </c>
      <c r="H52" s="13">
        <v>700</v>
      </c>
      <c r="I52" s="13">
        <v>700</v>
      </c>
      <c r="J52" s="13">
        <v>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246300</v>
      </c>
      <c r="E54" s="13">
        <v>240700</v>
      </c>
      <c r="F54" s="13">
        <v>251200</v>
      </c>
      <c r="G54" s="13">
        <v>249300</v>
      </c>
      <c r="H54" s="13">
        <v>255200</v>
      </c>
      <c r="I54" s="13">
        <v>242000</v>
      </c>
      <c r="J54" s="13">
        <v>261300</v>
      </c>
      <c r="K54" s="13">
        <v>274800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52300</v>
      </c>
      <c r="F57" s="13">
        <v>59100</v>
      </c>
      <c r="G57" s="13">
        <v>55600</v>
      </c>
      <c r="H57" s="13">
        <v>63500</v>
      </c>
      <c r="I57" s="13">
        <v>47100</v>
      </c>
      <c r="J57" s="13">
        <v>58200</v>
      </c>
      <c r="K57" s="13">
        <v>65800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2300</v>
      </c>
      <c r="G58" s="13">
        <v>2300</v>
      </c>
      <c r="H58" s="13">
        <v>3400</v>
      </c>
      <c r="I58" s="13">
        <v>3400</v>
      </c>
      <c r="J58" s="13">
        <v>3400</v>
      </c>
      <c r="K58" s="13">
        <v>3200</v>
      </c>
    </row>
    <row r="59" spans="3:11" x14ac:dyDescent="0.2">
      <c r="C59" s="11" t="s">
        <v>67</v>
      </c>
      <c r="D59" s="13">
        <v>45500</v>
      </c>
      <c r="E59" s="13">
        <v>37200</v>
      </c>
      <c r="F59" s="13">
        <v>39900</v>
      </c>
      <c r="G59" s="13">
        <v>35700</v>
      </c>
      <c r="H59" s="13">
        <v>33300</v>
      </c>
      <c r="I59" s="13">
        <v>37000</v>
      </c>
      <c r="J59" s="13">
        <v>43000</v>
      </c>
      <c r="K59" s="13">
        <v>37900</v>
      </c>
    </row>
    <row r="60" spans="3:11" x14ac:dyDescent="0.2">
      <c r="C60" s="11" t="s">
        <v>68</v>
      </c>
      <c r="D60" s="13">
        <v>105800</v>
      </c>
      <c r="E60" s="13">
        <v>92300</v>
      </c>
      <c r="F60" s="13">
        <v>101300</v>
      </c>
      <c r="G60" s="13">
        <v>93600</v>
      </c>
      <c r="H60" s="13">
        <v>100300</v>
      </c>
      <c r="I60" s="13">
        <v>87500</v>
      </c>
      <c r="J60" s="13">
        <v>104700</v>
      </c>
      <c r="K60" s="13">
        <v>107000</v>
      </c>
    </row>
    <row r="61" spans="3:11" x14ac:dyDescent="0.2">
      <c r="C61" s="11" t="s">
        <v>69</v>
      </c>
      <c r="D61" s="13">
        <v>66400</v>
      </c>
      <c r="E61" s="13">
        <v>66000</v>
      </c>
      <c r="F61" s="13">
        <v>68200</v>
      </c>
      <c r="G61" s="13">
        <v>71600</v>
      </c>
      <c r="H61" s="13">
        <v>74600</v>
      </c>
      <c r="I61" s="13">
        <v>73300</v>
      </c>
      <c r="J61" s="13">
        <v>78500</v>
      </c>
      <c r="K61" s="13">
        <v>82100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3600</v>
      </c>
      <c r="I62" s="13">
        <v>4200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172200</v>
      </c>
      <c r="E66" s="13">
        <v>158400</v>
      </c>
      <c r="F66" s="13">
        <v>169500</v>
      </c>
      <c r="G66" s="13">
        <v>165300</v>
      </c>
      <c r="H66" s="13">
        <v>178500</v>
      </c>
      <c r="I66" s="13">
        <v>165000</v>
      </c>
      <c r="J66" s="13">
        <v>187300</v>
      </c>
      <c r="K66" s="13">
        <v>193100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-368000</v>
      </c>
      <c r="E72" s="13">
        <v>-358800</v>
      </c>
      <c r="F72" s="13">
        <v>-358800</v>
      </c>
      <c r="G72" s="13">
        <v>-355800</v>
      </c>
      <c r="H72" s="13">
        <v>-362200</v>
      </c>
      <c r="I72" s="13">
        <v>-361100</v>
      </c>
      <c r="J72" s="13">
        <v>-359100</v>
      </c>
      <c r="K72" s="13">
        <v>-355900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82300</v>
      </c>
      <c r="F76" s="13">
        <v>81700</v>
      </c>
      <c r="G76" s="13">
        <v>84000</v>
      </c>
      <c r="H76" s="13">
        <v>76700</v>
      </c>
      <c r="I76" s="13">
        <v>77000</v>
      </c>
      <c r="J76" s="13">
        <v>74100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-9200</v>
      </c>
      <c r="E81" s="13">
        <v>0</v>
      </c>
      <c r="F81" s="13">
        <v>-3000</v>
      </c>
      <c r="G81" s="13">
        <v>6400</v>
      </c>
      <c r="H81" s="13">
        <v>-1100</v>
      </c>
      <c r="I81" s="13">
        <v>-2000</v>
      </c>
      <c r="J81" s="13">
        <v>-3200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2600</v>
      </c>
      <c r="H83" s="13">
        <v>2500</v>
      </c>
      <c r="I83" s="13">
        <v>2700</v>
      </c>
      <c r="J83" s="13">
        <v>2600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1800</v>
      </c>
      <c r="F89" s="13">
        <v>11700</v>
      </c>
      <c r="G89" s="13">
        <v>-3400</v>
      </c>
      <c r="H89" s="13">
        <v>400</v>
      </c>
      <c r="I89" s="13">
        <v>-500</v>
      </c>
      <c r="J89" s="13">
        <v>6800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-2100</v>
      </c>
      <c r="G91" s="13">
        <v>-1700</v>
      </c>
      <c r="H91" s="13">
        <v>-2500</v>
      </c>
      <c r="I91" s="13">
        <v>-2400</v>
      </c>
      <c r="J91" s="13">
        <v>-3900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-2000</v>
      </c>
      <c r="F94" s="13">
        <v>-2100</v>
      </c>
      <c r="G94" s="13">
        <v>8500</v>
      </c>
      <c r="H94" s="13">
        <v>0</v>
      </c>
      <c r="I94" s="13">
        <v>-2400</v>
      </c>
      <c r="J94" s="13">
        <v>-3900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-1700</v>
      </c>
      <c r="F100" s="13">
        <v>-3500</v>
      </c>
      <c r="G100" s="13">
        <v>-4500</v>
      </c>
      <c r="H100" s="13">
        <v>900</v>
      </c>
      <c r="I100" s="13">
        <v>-1000</v>
      </c>
      <c r="J100" s="13">
        <v>-9700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-1900</v>
      </c>
      <c r="F102" s="13">
        <v>6100</v>
      </c>
      <c r="G102" s="13">
        <v>600</v>
      </c>
      <c r="H102" s="13">
        <v>1300</v>
      </c>
      <c r="I102" s="13">
        <v>-3900</v>
      </c>
      <c r="J102" s="13">
        <v>-6700</v>
      </c>
      <c r="K102" s="13">
        <v>-7000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8600</v>
      </c>
      <c r="E8" s="13">
        <v>2400</v>
      </c>
      <c r="F8" s="13">
        <v>300</v>
      </c>
      <c r="G8" s="13">
        <v>400</v>
      </c>
      <c r="H8" s="13">
        <v>600</v>
      </c>
      <c r="I8" s="13">
        <v>1100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8900</v>
      </c>
      <c r="E9" s="13">
        <v>2300</v>
      </c>
      <c r="F9" s="13">
        <v>200</v>
      </c>
      <c r="G9" s="13">
        <v>600</v>
      </c>
      <c r="H9" s="13">
        <v>300</v>
      </c>
      <c r="I9" s="13">
        <v>600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-300</v>
      </c>
      <c r="E10" s="13">
        <v>100</v>
      </c>
      <c r="F10" s="13">
        <v>100</v>
      </c>
      <c r="G10" s="13">
        <v>-200</v>
      </c>
      <c r="H10" s="13">
        <v>300</v>
      </c>
      <c r="I10" s="13">
        <v>500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4200</v>
      </c>
      <c r="H14" s="13">
        <v>700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4300</v>
      </c>
      <c r="F17" s="13">
        <v>-200</v>
      </c>
      <c r="G17" s="13">
        <v>6200</v>
      </c>
      <c r="H17" s="13">
        <v>1500</v>
      </c>
      <c r="I17" s="13">
        <v>1900</v>
      </c>
      <c r="J17" s="13">
        <v>1000</v>
      </c>
      <c r="K17" s="13">
        <v>3000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500</v>
      </c>
      <c r="G18" s="13">
        <v>-5800</v>
      </c>
      <c r="H18" s="13">
        <v>-900</v>
      </c>
      <c r="I18" s="13">
        <v>-800</v>
      </c>
      <c r="J18" s="13">
        <v>-500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-100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600</v>
      </c>
      <c r="G21" s="13">
        <v>-5700</v>
      </c>
      <c r="H21" s="13">
        <v>-800</v>
      </c>
      <c r="I21" s="13">
        <v>-400</v>
      </c>
      <c r="J21" s="13">
        <v>-500</v>
      </c>
      <c r="K21" s="13">
        <v>-2300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400</v>
      </c>
      <c r="G22" s="13">
        <v>800</v>
      </c>
      <c r="H22" s="13">
        <v>200</v>
      </c>
      <c r="I22" s="13">
        <v>600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-2900</v>
      </c>
      <c r="E23" s="13">
        <v>-2600</v>
      </c>
      <c r="F23" s="13">
        <v>100</v>
      </c>
      <c r="G23" s="13">
        <v>-6600</v>
      </c>
      <c r="H23" s="13">
        <v>-1200</v>
      </c>
      <c r="I23" s="13">
        <v>-1400</v>
      </c>
      <c r="J23" s="13">
        <v>-800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0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-2600</v>
      </c>
      <c r="F26" s="13">
        <v>100</v>
      </c>
      <c r="G26" s="13">
        <v>-6600</v>
      </c>
      <c r="H26" s="13">
        <v>-1200</v>
      </c>
      <c r="I26" s="13">
        <v>-1400</v>
      </c>
      <c r="J26" s="13">
        <v>-800</v>
      </c>
      <c r="K26" s="13">
        <v>-2900</v>
      </c>
    </row>
    <row r="27" spans="3:11" x14ac:dyDescent="0.2">
      <c r="C27" s="11" t="s">
        <v>38</v>
      </c>
      <c r="D27" s="13">
        <v>-3200</v>
      </c>
      <c r="E27" s="13">
        <v>-2600</v>
      </c>
      <c r="F27" s="13">
        <v>100</v>
      </c>
      <c r="G27" s="13">
        <v>-6600</v>
      </c>
      <c r="H27" s="13">
        <v>-1200</v>
      </c>
      <c r="I27" s="13">
        <v>-1400</v>
      </c>
      <c r="J27" s="13">
        <v>-800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-2600</v>
      </c>
      <c r="F33" s="13">
        <v>100</v>
      </c>
      <c r="G33" s="13">
        <v>-6600</v>
      </c>
      <c r="H33" s="13">
        <v>-1200</v>
      </c>
      <c r="I33" s="13">
        <v>-1400</v>
      </c>
      <c r="J33" s="13">
        <v>-800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-2600</v>
      </c>
      <c r="F35" s="13">
        <v>100</v>
      </c>
      <c r="G35" s="13">
        <v>-6600</v>
      </c>
      <c r="H35" s="13">
        <v>-1200</v>
      </c>
      <c r="I35" s="13">
        <v>-1400</v>
      </c>
      <c r="J35" s="13">
        <v>-800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1500</v>
      </c>
      <c r="G41" s="13">
        <v>100</v>
      </c>
      <c r="H41" s="13">
        <v>100</v>
      </c>
      <c r="I41" s="13">
        <v>300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2800</v>
      </c>
      <c r="F43" s="13">
        <v>800</v>
      </c>
      <c r="G43" s="13">
        <v>800</v>
      </c>
      <c r="H43" s="13">
        <v>400</v>
      </c>
      <c r="I43" s="13">
        <v>300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5600</v>
      </c>
      <c r="E46" s="13">
        <v>3100</v>
      </c>
      <c r="F46" s="13">
        <v>2300</v>
      </c>
      <c r="G46" s="13">
        <v>900</v>
      </c>
      <c r="H46" s="13">
        <v>500</v>
      </c>
      <c r="I46" s="13">
        <v>600</v>
      </c>
      <c r="J46" s="13">
        <v>700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7700</v>
      </c>
      <c r="F48" s="13">
        <v>7600</v>
      </c>
      <c r="G48" s="13">
        <v>7700</v>
      </c>
      <c r="H48" s="13">
        <v>8600</v>
      </c>
      <c r="I48" s="13">
        <v>8200</v>
      </c>
      <c r="J48" s="13">
        <v>8300</v>
      </c>
      <c r="K48" s="13">
        <v>1200</v>
      </c>
    </row>
    <row r="49" spans="3:11" x14ac:dyDescent="0.2">
      <c r="C49" s="11" t="s">
        <v>57</v>
      </c>
      <c r="D49" s="13">
        <v>6200</v>
      </c>
      <c r="E49" s="13">
        <v>8500</v>
      </c>
      <c r="F49" s="13">
        <v>300</v>
      </c>
      <c r="G49" s="13">
        <v>300</v>
      </c>
      <c r="H49" s="13">
        <v>1500</v>
      </c>
      <c r="I49" s="13">
        <v>1500</v>
      </c>
      <c r="J49" s="13">
        <v>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400</v>
      </c>
      <c r="H52" s="13">
        <v>600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19900</v>
      </c>
      <c r="F54" s="13">
        <v>10600</v>
      </c>
      <c r="G54" s="13">
        <v>9300</v>
      </c>
      <c r="H54" s="13">
        <v>11300</v>
      </c>
      <c r="I54" s="13">
        <v>10600</v>
      </c>
      <c r="J54" s="13">
        <v>13400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1000</v>
      </c>
      <c r="G57" s="13">
        <v>2200</v>
      </c>
      <c r="H57" s="13">
        <v>2000</v>
      </c>
      <c r="I57" s="13">
        <v>1800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3900</v>
      </c>
      <c r="E58" s="13">
        <v>4800</v>
      </c>
      <c r="F58" s="13">
        <v>2700</v>
      </c>
      <c r="G58" s="13">
        <v>2800</v>
      </c>
      <c r="H58" s="13">
        <v>6600</v>
      </c>
      <c r="I58" s="13">
        <v>6600</v>
      </c>
      <c r="J58" s="13">
        <v>5500</v>
      </c>
      <c r="K58" s="13">
        <v>1100</v>
      </c>
    </row>
    <row r="59" spans="3:11" x14ac:dyDescent="0.2">
      <c r="C59" s="11" t="s">
        <v>67</v>
      </c>
      <c r="D59" s="13">
        <v>7100</v>
      </c>
      <c r="E59" s="13">
        <v>4200</v>
      </c>
      <c r="F59" s="13">
        <v>2200</v>
      </c>
      <c r="G59" s="13">
        <v>2500</v>
      </c>
      <c r="H59" s="13">
        <v>800</v>
      </c>
      <c r="I59" s="13">
        <v>700</v>
      </c>
      <c r="J59" s="13">
        <v>1000</v>
      </c>
      <c r="K59" s="13">
        <v>300</v>
      </c>
    </row>
    <row r="60" spans="3:11" x14ac:dyDescent="0.2">
      <c r="C60" s="11" t="s">
        <v>68</v>
      </c>
      <c r="D60" s="13">
        <v>12500</v>
      </c>
      <c r="E60" s="13">
        <v>11400</v>
      </c>
      <c r="F60" s="13">
        <v>6000</v>
      </c>
      <c r="G60" s="13">
        <v>7500</v>
      </c>
      <c r="H60" s="13">
        <v>9300</v>
      </c>
      <c r="I60" s="13">
        <v>9200</v>
      </c>
      <c r="J60" s="13">
        <v>8200</v>
      </c>
      <c r="K60" s="13">
        <v>2600</v>
      </c>
    </row>
    <row r="61" spans="3:11" x14ac:dyDescent="0.2">
      <c r="C61" s="11" t="s">
        <v>69</v>
      </c>
      <c r="D61" s="13">
        <v>15400</v>
      </c>
      <c r="E61" s="13">
        <v>14900</v>
      </c>
      <c r="F61" s="13">
        <v>14800</v>
      </c>
      <c r="G61" s="13">
        <v>14600</v>
      </c>
      <c r="H61" s="13">
        <v>8000</v>
      </c>
      <c r="I61" s="13">
        <v>6300</v>
      </c>
      <c r="J61" s="13">
        <v>9700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26300</v>
      </c>
      <c r="F66" s="13">
        <v>20800</v>
      </c>
      <c r="G66" s="13">
        <v>22100</v>
      </c>
      <c r="H66" s="13">
        <v>17500</v>
      </c>
      <c r="I66" s="13">
        <v>15600</v>
      </c>
      <c r="J66" s="13">
        <v>18100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-16600</v>
      </c>
      <c r="F72" s="13">
        <v>-14000</v>
      </c>
      <c r="G72" s="13">
        <v>-14100</v>
      </c>
      <c r="H72" s="13">
        <v>-7500</v>
      </c>
      <c r="I72" s="13">
        <v>-6300</v>
      </c>
      <c r="J72" s="13">
        <v>-5600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-6400</v>
      </c>
      <c r="F76" s="13">
        <v>-10100</v>
      </c>
      <c r="G76" s="13">
        <v>-12800</v>
      </c>
      <c r="H76" s="13">
        <v>-6200</v>
      </c>
      <c r="I76" s="13">
        <v>-5000</v>
      </c>
      <c r="J76" s="13">
        <v>-4700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-3200</v>
      </c>
      <c r="E81" s="13">
        <v>-2600</v>
      </c>
      <c r="F81" s="13">
        <v>100</v>
      </c>
      <c r="G81" s="13">
        <v>-6600</v>
      </c>
      <c r="H81" s="13">
        <v>-1200</v>
      </c>
      <c r="I81" s="13">
        <v>-1400</v>
      </c>
      <c r="J81" s="13">
        <v>-800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400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-800</v>
      </c>
      <c r="F89" s="13">
        <v>-1100</v>
      </c>
      <c r="G89" s="13">
        <v>-400</v>
      </c>
      <c r="H89" s="13">
        <v>-100</v>
      </c>
      <c r="I89" s="13">
        <v>-400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200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-300</v>
      </c>
      <c r="F100" s="13">
        <v>2500</v>
      </c>
      <c r="G100" s="13">
        <v>200</v>
      </c>
      <c r="H100" s="13">
        <v>-100</v>
      </c>
      <c r="I100" s="13">
        <v>800</v>
      </c>
      <c r="J100" s="13">
        <v>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-1300</v>
      </c>
      <c r="F102" s="13">
        <v>1400</v>
      </c>
      <c r="G102" s="13">
        <v>0</v>
      </c>
      <c r="H102" s="13">
        <v>-200</v>
      </c>
      <c r="I102" s="13">
        <v>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1400</v>
      </c>
      <c r="G12" s="13">
        <v>1400</v>
      </c>
      <c r="H12" s="13">
        <v>1600</v>
      </c>
      <c r="I12" s="13">
        <v>2700</v>
      </c>
      <c r="J12" s="13">
        <v>2000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2300</v>
      </c>
      <c r="G17" s="13">
        <v>2400</v>
      </c>
      <c r="H17" s="13">
        <v>2700</v>
      </c>
      <c r="I17" s="13">
        <v>3700</v>
      </c>
      <c r="J17" s="13">
        <v>2900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-2300</v>
      </c>
      <c r="G18" s="13">
        <v>-2400</v>
      </c>
      <c r="H18" s="13">
        <v>-2700</v>
      </c>
      <c r="I18" s="13">
        <v>-3700</v>
      </c>
      <c r="J18" s="13">
        <v>-2900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2400</v>
      </c>
      <c r="I20" s="13">
        <v>-1500</v>
      </c>
      <c r="J20" s="13">
        <v>1300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-2300</v>
      </c>
      <c r="G23" s="13">
        <v>-2000</v>
      </c>
      <c r="H23" s="13">
        <v>-300</v>
      </c>
      <c r="I23" s="13">
        <v>-5200</v>
      </c>
      <c r="J23" s="13">
        <v>-1600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-2300</v>
      </c>
      <c r="G26" s="13">
        <v>-2000</v>
      </c>
      <c r="H26" s="13">
        <v>-300</v>
      </c>
      <c r="I26" s="13">
        <v>-5200</v>
      </c>
      <c r="J26" s="13">
        <v>-1600</v>
      </c>
      <c r="K26" s="13">
        <v>-5100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-2300</v>
      </c>
      <c r="G27" s="13">
        <v>-2000</v>
      </c>
      <c r="H27" s="13">
        <v>-300</v>
      </c>
      <c r="I27" s="13">
        <v>-5200</v>
      </c>
      <c r="J27" s="13">
        <v>-1600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-2400</v>
      </c>
      <c r="I32" s="13">
        <v>1500</v>
      </c>
      <c r="J32" s="13">
        <v>-1300</v>
      </c>
      <c r="K32" s="13">
        <v>3100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-2300</v>
      </c>
      <c r="G33" s="13">
        <v>-2000</v>
      </c>
      <c r="H33" s="13">
        <v>-300</v>
      </c>
      <c r="I33" s="13">
        <v>-5200</v>
      </c>
      <c r="J33" s="13">
        <v>-1600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-2300</v>
      </c>
      <c r="G35" s="13">
        <v>-2000</v>
      </c>
      <c r="H35" s="13">
        <v>-300</v>
      </c>
      <c r="I35" s="13">
        <v>-5200</v>
      </c>
      <c r="J35" s="13">
        <v>-1600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6600</v>
      </c>
      <c r="F41" s="13">
        <v>6500</v>
      </c>
      <c r="G41" s="13">
        <v>5400</v>
      </c>
      <c r="H41" s="13">
        <v>7700</v>
      </c>
      <c r="I41" s="13">
        <v>10400</v>
      </c>
      <c r="J41" s="13">
        <v>12600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200</v>
      </c>
      <c r="H45" s="13">
        <v>300</v>
      </c>
      <c r="I45" s="13">
        <v>300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5600</v>
      </c>
      <c r="E46" s="13">
        <v>7000</v>
      </c>
      <c r="F46" s="13">
        <v>6600</v>
      </c>
      <c r="G46" s="13">
        <v>5600</v>
      </c>
      <c r="H46" s="13">
        <v>7900</v>
      </c>
      <c r="I46" s="13">
        <v>10700</v>
      </c>
      <c r="J46" s="13">
        <v>13100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7000</v>
      </c>
      <c r="F54" s="13">
        <v>6600</v>
      </c>
      <c r="G54" s="13">
        <v>5600</v>
      </c>
      <c r="H54" s="13">
        <v>7900</v>
      </c>
      <c r="I54" s="13">
        <v>10800</v>
      </c>
      <c r="J54" s="13">
        <v>13200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500</v>
      </c>
      <c r="H57" s="13">
        <v>1000</v>
      </c>
      <c r="I57" s="13">
        <v>1700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800</v>
      </c>
      <c r="G59" s="13">
        <v>600</v>
      </c>
      <c r="H59" s="13">
        <v>1000</v>
      </c>
      <c r="I59" s="13">
        <v>900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1300</v>
      </c>
      <c r="G60" s="13">
        <v>1200</v>
      </c>
      <c r="H60" s="13">
        <v>2100</v>
      </c>
      <c r="I60" s="13">
        <v>2600</v>
      </c>
      <c r="J60" s="13">
        <v>1900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3700</v>
      </c>
      <c r="I62" s="13">
        <v>6100</v>
      </c>
      <c r="J62" s="13">
        <v>4500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1300</v>
      </c>
      <c r="G66" s="13">
        <v>1200</v>
      </c>
      <c r="H66" s="13">
        <v>5800</v>
      </c>
      <c r="I66" s="13">
        <v>8700</v>
      </c>
      <c r="J66" s="13">
        <v>6400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-76800</v>
      </c>
      <c r="F72" s="13">
        <v>-75300</v>
      </c>
      <c r="G72" s="13">
        <v>-73000</v>
      </c>
      <c r="H72" s="13">
        <v>-71000</v>
      </c>
      <c r="I72" s="13">
        <v>-70700</v>
      </c>
      <c r="J72" s="13">
        <v>-65500</v>
      </c>
      <c r="K72" s="13">
        <v>-63900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5400</v>
      </c>
      <c r="F76" s="13">
        <v>5400</v>
      </c>
      <c r="G76" s="13">
        <v>4400</v>
      </c>
      <c r="H76" s="13">
        <v>2200</v>
      </c>
      <c r="I76" s="13">
        <v>2100</v>
      </c>
      <c r="J76" s="13">
        <v>6800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-2300</v>
      </c>
      <c r="G81" s="13">
        <v>-2000</v>
      </c>
      <c r="H81" s="13">
        <v>-300</v>
      </c>
      <c r="I81" s="13">
        <v>-5200</v>
      </c>
      <c r="J81" s="13">
        <v>-1600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-1800</v>
      </c>
      <c r="G89" s="13">
        <v>-2800</v>
      </c>
      <c r="H89" s="13">
        <v>-2700</v>
      </c>
      <c r="I89" s="13">
        <v>-2200</v>
      </c>
      <c r="J89" s="13">
        <v>-2100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2900</v>
      </c>
      <c r="G100" s="13">
        <v>500</v>
      </c>
      <c r="H100" s="13">
        <v>0</v>
      </c>
      <c r="I100" s="13">
        <v>100</v>
      </c>
      <c r="J100" s="13">
        <v>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0</v>
      </c>
      <c r="F102" s="13">
        <v>1100</v>
      </c>
      <c r="G102" s="13">
        <v>-2300</v>
      </c>
      <c r="H102" s="13">
        <v>-2700</v>
      </c>
      <c r="I102" s="13">
        <v>-2100</v>
      </c>
      <c r="J102" s="13">
        <v>-2100</v>
      </c>
      <c r="K102" s="13">
        <v>5600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7400</v>
      </c>
      <c r="E8" s="13">
        <v>8100</v>
      </c>
      <c r="F8" s="13">
        <v>8200</v>
      </c>
      <c r="G8" s="13">
        <v>9200</v>
      </c>
      <c r="H8" s="13">
        <v>7500</v>
      </c>
      <c r="I8" s="13">
        <v>6200</v>
      </c>
      <c r="J8" s="13">
        <v>5900</v>
      </c>
      <c r="K8" s="13">
        <v>6100</v>
      </c>
    </row>
    <row r="9" spans="1:11" x14ac:dyDescent="0.2">
      <c r="C9" s="11" t="s">
        <v>22</v>
      </c>
      <c r="D9" s="13">
        <v>2400</v>
      </c>
      <c r="E9" s="13">
        <v>2900</v>
      </c>
      <c r="F9" s="13">
        <v>2900</v>
      </c>
      <c r="G9" s="13">
        <v>3000</v>
      </c>
      <c r="H9" s="13">
        <v>2600</v>
      </c>
      <c r="I9" s="13">
        <v>1600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5000</v>
      </c>
      <c r="E10" s="13">
        <v>5200</v>
      </c>
      <c r="F10" s="13">
        <v>5300</v>
      </c>
      <c r="G10" s="13">
        <v>6200</v>
      </c>
      <c r="H10" s="13">
        <v>4900</v>
      </c>
      <c r="I10" s="13">
        <v>4600</v>
      </c>
      <c r="J10" s="13">
        <v>4400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900</v>
      </c>
      <c r="G12" s="13">
        <v>500</v>
      </c>
      <c r="H12" s="13">
        <v>400</v>
      </c>
      <c r="I12" s="13">
        <v>700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7900</v>
      </c>
      <c r="F17" s="13">
        <v>7400</v>
      </c>
      <c r="G17" s="13">
        <v>8300</v>
      </c>
      <c r="H17" s="13">
        <v>6300</v>
      </c>
      <c r="I17" s="13">
        <v>4500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500</v>
      </c>
      <c r="E18" s="13">
        <v>200</v>
      </c>
      <c r="F18" s="13">
        <v>800</v>
      </c>
      <c r="G18" s="13">
        <v>900</v>
      </c>
      <c r="H18" s="13">
        <v>1200</v>
      </c>
      <c r="I18" s="13">
        <v>1700</v>
      </c>
      <c r="J18" s="13">
        <v>1600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-100</v>
      </c>
      <c r="G20" s="13">
        <v>-600</v>
      </c>
      <c r="H20" s="13">
        <v>-100</v>
      </c>
      <c r="I20" s="13">
        <v>-200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1300</v>
      </c>
      <c r="E21" s="13">
        <v>700</v>
      </c>
      <c r="F21" s="13">
        <v>1000</v>
      </c>
      <c r="G21" s="13">
        <v>700</v>
      </c>
      <c r="H21" s="13">
        <v>1300</v>
      </c>
      <c r="I21" s="13">
        <v>1800</v>
      </c>
      <c r="J21" s="13">
        <v>1600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300</v>
      </c>
      <c r="F23" s="13">
        <v>600</v>
      </c>
      <c r="G23" s="13">
        <v>200</v>
      </c>
      <c r="H23" s="13">
        <v>900</v>
      </c>
      <c r="I23" s="13">
        <v>1500</v>
      </c>
      <c r="J23" s="13">
        <v>1300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600</v>
      </c>
      <c r="H24" s="13">
        <v>200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500</v>
      </c>
      <c r="G26" s="13">
        <v>-400</v>
      </c>
      <c r="H26" s="13">
        <v>800</v>
      </c>
      <c r="I26" s="13">
        <v>1100</v>
      </c>
      <c r="J26" s="13">
        <v>1000</v>
      </c>
      <c r="K26" s="13">
        <v>1300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500</v>
      </c>
      <c r="G27" s="13">
        <v>-400</v>
      </c>
      <c r="H27" s="13">
        <v>800</v>
      </c>
      <c r="I27" s="13">
        <v>1100</v>
      </c>
      <c r="J27" s="13">
        <v>1000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100</v>
      </c>
      <c r="G32" s="13">
        <v>600</v>
      </c>
      <c r="H32" s="13">
        <v>100</v>
      </c>
      <c r="I32" s="13">
        <v>200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500</v>
      </c>
      <c r="G33" s="13">
        <v>-300</v>
      </c>
      <c r="H33" s="13">
        <v>800</v>
      </c>
      <c r="I33" s="13">
        <v>1100</v>
      </c>
      <c r="J33" s="13">
        <v>1000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500</v>
      </c>
      <c r="G35" s="13">
        <v>-300</v>
      </c>
      <c r="H35" s="13">
        <v>800</v>
      </c>
      <c r="I35" s="13">
        <v>1100</v>
      </c>
      <c r="J35" s="13">
        <v>1000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9300</v>
      </c>
      <c r="F41" s="13">
        <v>8700</v>
      </c>
      <c r="G41" s="13">
        <v>7600</v>
      </c>
      <c r="H41" s="13">
        <v>7600</v>
      </c>
      <c r="I41" s="13">
        <v>5500</v>
      </c>
      <c r="J41" s="13">
        <v>7500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14000</v>
      </c>
      <c r="F43" s="13">
        <v>16600</v>
      </c>
      <c r="G43" s="13">
        <v>16000</v>
      </c>
      <c r="H43" s="13">
        <v>17100</v>
      </c>
      <c r="I43" s="13">
        <v>12600</v>
      </c>
      <c r="J43" s="13">
        <v>9500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1700</v>
      </c>
      <c r="G45" s="13">
        <v>2100</v>
      </c>
      <c r="H45" s="13">
        <v>3000</v>
      </c>
      <c r="I45" s="13">
        <v>3700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21600</v>
      </c>
      <c r="E46" s="13">
        <v>25100</v>
      </c>
      <c r="F46" s="13">
        <v>26900</v>
      </c>
      <c r="G46" s="13">
        <v>25600</v>
      </c>
      <c r="H46" s="13">
        <v>27700</v>
      </c>
      <c r="I46" s="13">
        <v>21900</v>
      </c>
      <c r="J46" s="13">
        <v>18900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200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29700</v>
      </c>
      <c r="E49" s="13">
        <v>30200</v>
      </c>
      <c r="F49" s="13">
        <v>31300</v>
      </c>
      <c r="G49" s="13">
        <v>30800</v>
      </c>
      <c r="H49" s="13">
        <v>30800</v>
      </c>
      <c r="I49" s="13">
        <v>25100</v>
      </c>
      <c r="J49" s="13">
        <v>24700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 t="s">
        <v>92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55900</v>
      </c>
      <c r="F54" s="13">
        <v>58900</v>
      </c>
      <c r="G54" s="13">
        <v>57000</v>
      </c>
      <c r="H54" s="13">
        <v>58800</v>
      </c>
      <c r="I54" s="13">
        <v>47400</v>
      </c>
      <c r="J54" s="13">
        <v>44200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5900</v>
      </c>
      <c r="F57" s="13">
        <v>6100</v>
      </c>
      <c r="G57" s="13">
        <v>6900</v>
      </c>
      <c r="H57" s="13">
        <v>7400</v>
      </c>
      <c r="I57" s="13">
        <v>4900</v>
      </c>
      <c r="J57" s="13">
        <v>4300</v>
      </c>
      <c r="K57" s="13">
        <v>600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3200</v>
      </c>
      <c r="G58" s="13">
        <v>2800</v>
      </c>
      <c r="H58" s="13">
        <v>2400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6000</v>
      </c>
      <c r="E59" s="13">
        <v>7700</v>
      </c>
      <c r="F59" s="13">
        <v>8600</v>
      </c>
      <c r="G59" s="13">
        <v>6900</v>
      </c>
      <c r="H59" s="13">
        <v>7800</v>
      </c>
      <c r="I59" s="13">
        <v>4700</v>
      </c>
      <c r="J59" s="13">
        <v>3700</v>
      </c>
      <c r="K59" s="13">
        <v>7800</v>
      </c>
    </row>
    <row r="60" spans="3:11" x14ac:dyDescent="0.2">
      <c r="C60" s="11" t="s">
        <v>68</v>
      </c>
      <c r="D60" s="13">
        <v>13800</v>
      </c>
      <c r="E60" s="13">
        <v>17100</v>
      </c>
      <c r="F60" s="13">
        <v>17800</v>
      </c>
      <c r="G60" s="13">
        <v>16600</v>
      </c>
      <c r="H60" s="13">
        <v>17600</v>
      </c>
      <c r="I60" s="13">
        <v>11500</v>
      </c>
      <c r="J60" s="13">
        <v>10000</v>
      </c>
      <c r="K60" s="13">
        <v>10400</v>
      </c>
    </row>
    <row r="61" spans="3:11" x14ac:dyDescent="0.2">
      <c r="C61" s="11" t="s">
        <v>69</v>
      </c>
      <c r="D61" s="13">
        <v>3400</v>
      </c>
      <c r="E61" s="13">
        <v>4200</v>
      </c>
      <c r="F61" s="13">
        <v>5100</v>
      </c>
      <c r="G61" s="13">
        <v>5900</v>
      </c>
      <c r="H61" s="13">
        <v>7000</v>
      </c>
      <c r="I61" s="13">
        <v>3000</v>
      </c>
      <c r="J61" s="13">
        <v>3500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21300</v>
      </c>
      <c r="F66" s="13">
        <v>22900</v>
      </c>
      <c r="G66" s="13">
        <v>22500</v>
      </c>
      <c r="H66" s="13">
        <v>24600</v>
      </c>
      <c r="I66" s="13">
        <v>14500</v>
      </c>
      <c r="J66" s="13">
        <v>13500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</v>
      </c>
      <c r="E72" s="13">
        <v>-54000</v>
      </c>
      <c r="F72" s="13">
        <v>-54200</v>
      </c>
      <c r="G72" s="13">
        <v>-54700</v>
      </c>
      <c r="H72" s="13">
        <v>-54300</v>
      </c>
      <c r="I72" s="13">
        <v>-55100</v>
      </c>
      <c r="J72" s="13">
        <v>-56200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34600</v>
      </c>
      <c r="F76" s="13">
        <v>36000</v>
      </c>
      <c r="G76" s="13">
        <v>34400</v>
      </c>
      <c r="H76" s="13">
        <v>34200</v>
      </c>
      <c r="I76" s="13">
        <v>32900</v>
      </c>
      <c r="J76" s="13">
        <v>30700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500</v>
      </c>
      <c r="G81" s="13">
        <v>-300</v>
      </c>
      <c r="H81" s="13">
        <v>800</v>
      </c>
      <c r="I81" s="13">
        <v>1100</v>
      </c>
      <c r="J81" s="13">
        <v>1000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1100</v>
      </c>
      <c r="F89" s="13">
        <v>1900</v>
      </c>
      <c r="G89" s="13">
        <v>800</v>
      </c>
      <c r="H89" s="13">
        <v>2400</v>
      </c>
      <c r="I89" s="13">
        <v>-100</v>
      </c>
      <c r="J89" s="13">
        <v>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-4400</v>
      </c>
      <c r="I94" s="13">
        <v>-1600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-500</v>
      </c>
      <c r="F100" s="13">
        <v>-500</v>
      </c>
      <c r="G100" s="13">
        <v>-500</v>
      </c>
      <c r="H100" s="13">
        <v>4200</v>
      </c>
      <c r="I100" s="13">
        <v>-500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-300</v>
      </c>
      <c r="H101" s="13">
        <v>-100</v>
      </c>
      <c r="I101" s="13">
        <v>100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1100</v>
      </c>
      <c r="G102" s="13">
        <v>0</v>
      </c>
      <c r="H102" s="13">
        <v>2100</v>
      </c>
      <c r="I102" s="13">
        <v>-2000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150800</v>
      </c>
      <c r="E8" s="13">
        <v>144800</v>
      </c>
      <c r="F8" s="13">
        <v>140900</v>
      </c>
      <c r="G8" s="13">
        <v>128300</v>
      </c>
      <c r="H8" s="13">
        <v>138600</v>
      </c>
      <c r="I8" s="13">
        <v>132600</v>
      </c>
      <c r="J8" s="13">
        <v>123900</v>
      </c>
      <c r="K8" s="13">
        <v>109600</v>
      </c>
    </row>
    <row r="9" spans="1:11" x14ac:dyDescent="0.2">
      <c r="C9" s="11" t="s">
        <v>22</v>
      </c>
      <c r="D9" s="13">
        <v>47500</v>
      </c>
      <c r="E9" s="13">
        <v>46900</v>
      </c>
      <c r="F9" s="13">
        <v>50400</v>
      </c>
      <c r="G9" s="13">
        <v>44500</v>
      </c>
      <c r="H9" s="13">
        <v>45200</v>
      </c>
      <c r="I9" s="13">
        <v>43500</v>
      </c>
      <c r="J9" s="13">
        <v>39200</v>
      </c>
      <c r="K9" s="13">
        <v>36700</v>
      </c>
    </row>
    <row r="10" spans="1:11" x14ac:dyDescent="0.2">
      <c r="C10" s="11" t="s">
        <v>23</v>
      </c>
      <c r="D10" s="13">
        <v>103300</v>
      </c>
      <c r="E10" s="13">
        <v>97900</v>
      </c>
      <c r="F10" s="13">
        <v>90500</v>
      </c>
      <c r="G10" s="13">
        <v>83800</v>
      </c>
      <c r="H10" s="13">
        <v>93400</v>
      </c>
      <c r="I10" s="13">
        <v>89100</v>
      </c>
      <c r="J10" s="13">
        <v>84700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-8700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25900</v>
      </c>
      <c r="E15" s="13">
        <v>20500</v>
      </c>
      <c r="F15" s="13">
        <v>20900</v>
      </c>
      <c r="G15" s="13">
        <v>19900</v>
      </c>
      <c r="H15" s="13">
        <v>18700</v>
      </c>
      <c r="I15" s="13">
        <v>19800</v>
      </c>
      <c r="J15" s="13">
        <v>18600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126600</v>
      </c>
      <c r="F17" s="13">
        <v>186900</v>
      </c>
      <c r="G17" s="13">
        <v>124000</v>
      </c>
      <c r="H17" s="13">
        <v>121900</v>
      </c>
      <c r="I17" s="13">
        <v>121600</v>
      </c>
      <c r="J17" s="13">
        <v>111300</v>
      </c>
      <c r="K17" s="13">
        <v>104700</v>
      </c>
    </row>
    <row r="18" spans="3:11" x14ac:dyDescent="0.2">
      <c r="C18" s="11" t="s">
        <v>30</v>
      </c>
      <c r="D18" s="13">
        <v>-5900</v>
      </c>
      <c r="E18" s="13">
        <v>18200</v>
      </c>
      <c r="F18" s="13">
        <v>-46000</v>
      </c>
      <c r="G18" s="13">
        <v>4300</v>
      </c>
      <c r="H18" s="13">
        <v>16700</v>
      </c>
      <c r="I18" s="13">
        <v>11000</v>
      </c>
      <c r="J18" s="13">
        <v>12600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-1800</v>
      </c>
      <c r="G20" s="13">
        <v>400</v>
      </c>
      <c r="H20" s="13">
        <v>500</v>
      </c>
      <c r="I20" s="13">
        <v>200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21400</v>
      </c>
      <c r="E21" s="13">
        <v>39300</v>
      </c>
      <c r="F21" s="13">
        <v>-26800</v>
      </c>
      <c r="G21" s="13">
        <v>24600</v>
      </c>
      <c r="H21" s="13">
        <v>35800</v>
      </c>
      <c r="I21" s="13">
        <v>31000</v>
      </c>
      <c r="J21" s="13">
        <v>31900</v>
      </c>
      <c r="K21" s="13">
        <v>22500</v>
      </c>
    </row>
    <row r="22" spans="3:11" x14ac:dyDescent="0.2">
      <c r="C22" s="11" t="s">
        <v>34</v>
      </c>
      <c r="D22" s="13">
        <v>12300</v>
      </c>
      <c r="E22" s="13">
        <v>10600</v>
      </c>
      <c r="F22" s="13">
        <v>21600</v>
      </c>
      <c r="G22" s="13">
        <v>15300</v>
      </c>
      <c r="H22" s="13">
        <v>16400</v>
      </c>
      <c r="I22" s="13">
        <v>15900</v>
      </c>
      <c r="J22" s="13">
        <v>15600</v>
      </c>
      <c r="K22" s="13">
        <v>15000</v>
      </c>
    </row>
    <row r="23" spans="3:11" x14ac:dyDescent="0.2">
      <c r="C23" s="11" t="s">
        <v>35</v>
      </c>
      <c r="D23" s="13">
        <v>-16800</v>
      </c>
      <c r="E23" s="13">
        <v>8300</v>
      </c>
      <c r="F23" s="13">
        <v>-69300</v>
      </c>
      <c r="G23" s="13">
        <v>-10600</v>
      </c>
      <c r="H23" s="13">
        <v>800</v>
      </c>
      <c r="I23" s="13">
        <v>-4700</v>
      </c>
      <c r="J23" s="13">
        <v>-2300</v>
      </c>
      <c r="K23" s="13">
        <v>-9500</v>
      </c>
    </row>
    <row r="24" spans="3:11" x14ac:dyDescent="0.2">
      <c r="C24" s="11" t="s">
        <v>36</v>
      </c>
      <c r="D24" s="13">
        <v>2500</v>
      </c>
      <c r="E24" s="13">
        <v>32200</v>
      </c>
      <c r="F24" s="13">
        <v>-28600</v>
      </c>
      <c r="G24" s="13">
        <v>4400</v>
      </c>
      <c r="H24" s="13">
        <v>1900</v>
      </c>
      <c r="I24" s="13">
        <v>5400</v>
      </c>
      <c r="J24" s="13">
        <v>5500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-23900</v>
      </c>
      <c r="F26" s="13">
        <v>-40700</v>
      </c>
      <c r="G26" s="13">
        <v>-15000</v>
      </c>
      <c r="H26" s="13">
        <v>-1000</v>
      </c>
      <c r="I26" s="13">
        <v>-10100</v>
      </c>
      <c r="J26" s="13">
        <v>-7900</v>
      </c>
      <c r="K26" s="13">
        <v>-13400</v>
      </c>
    </row>
    <row r="27" spans="3:11" x14ac:dyDescent="0.2">
      <c r="C27" s="11" t="s">
        <v>38</v>
      </c>
      <c r="D27" s="13">
        <v>-4000</v>
      </c>
      <c r="E27" s="13">
        <v>-27400</v>
      </c>
      <c r="F27" s="13">
        <v>16700</v>
      </c>
      <c r="G27" s="13">
        <v>0</v>
      </c>
      <c r="H27" s="13">
        <v>-3900</v>
      </c>
      <c r="I27" s="13">
        <v>-12300</v>
      </c>
      <c r="J27" s="13">
        <v>-9500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</v>
      </c>
      <c r="F32" s="13">
        <v>1800</v>
      </c>
      <c r="G32" s="13">
        <v>-400</v>
      </c>
      <c r="H32" s="13">
        <v>-500</v>
      </c>
      <c r="I32" s="13">
        <v>-200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-4000</v>
      </c>
      <c r="E33" s="13">
        <v>-27400</v>
      </c>
      <c r="F33" s="13">
        <v>16700</v>
      </c>
      <c r="G33" s="13">
        <v>0</v>
      </c>
      <c r="H33" s="13">
        <v>-3900</v>
      </c>
      <c r="I33" s="13">
        <v>-12300</v>
      </c>
      <c r="J33" s="13">
        <v>-9500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-27400</v>
      </c>
      <c r="F35" s="13">
        <v>16700</v>
      </c>
      <c r="G35" s="13">
        <v>0</v>
      </c>
      <c r="H35" s="13">
        <v>-3900</v>
      </c>
      <c r="I35" s="13">
        <v>-12300</v>
      </c>
      <c r="J35" s="13">
        <v>-9500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350700</v>
      </c>
      <c r="E41" s="13">
        <v>235500</v>
      </c>
      <c r="F41" s="13">
        <v>207200</v>
      </c>
      <c r="G41" s="13">
        <v>220100</v>
      </c>
      <c r="H41" s="13">
        <v>205100</v>
      </c>
      <c r="I41" s="13">
        <v>227400</v>
      </c>
      <c r="J41" s="13">
        <v>205100</v>
      </c>
      <c r="K41" s="13">
        <v>201400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71600</v>
      </c>
      <c r="E43" s="13">
        <v>65700</v>
      </c>
      <c r="F43" s="13">
        <v>59700</v>
      </c>
      <c r="G43" s="13">
        <v>79000</v>
      </c>
      <c r="H43" s="13">
        <v>73900</v>
      </c>
      <c r="I43" s="13">
        <v>84100</v>
      </c>
      <c r="J43" s="13">
        <v>83000</v>
      </c>
      <c r="K43" s="13">
        <v>80300</v>
      </c>
    </row>
    <row r="44" spans="2:11" x14ac:dyDescent="0.2">
      <c r="C44" s="11" t="s">
        <v>52</v>
      </c>
      <c r="D44" s="13">
        <v>8900</v>
      </c>
      <c r="E44" s="13">
        <v>7600</v>
      </c>
      <c r="F44" s="13">
        <v>8800</v>
      </c>
      <c r="G44" s="13">
        <v>9300</v>
      </c>
      <c r="H44" s="13">
        <v>11200</v>
      </c>
      <c r="I44" s="13">
        <v>10500</v>
      </c>
      <c r="J44" s="13">
        <v>11200</v>
      </c>
      <c r="K44" s="13">
        <v>10100</v>
      </c>
    </row>
    <row r="45" spans="2:11" x14ac:dyDescent="0.2">
      <c r="C45" s="11" t="s">
        <v>53</v>
      </c>
      <c r="D45" s="13">
        <v>260100</v>
      </c>
      <c r="E45" s="13">
        <v>517200</v>
      </c>
      <c r="F45" s="13">
        <v>440600</v>
      </c>
      <c r="G45" s="13">
        <v>487000</v>
      </c>
      <c r="H45" s="13">
        <v>460200</v>
      </c>
      <c r="I45" s="13">
        <v>394800</v>
      </c>
      <c r="J45" s="13">
        <v>255100</v>
      </c>
      <c r="K45" s="13">
        <v>229500</v>
      </c>
    </row>
    <row r="46" spans="2:11" x14ac:dyDescent="0.2">
      <c r="C46" s="11" t="s">
        <v>54</v>
      </c>
      <c r="D46" s="13">
        <v>691300</v>
      </c>
      <c r="E46" s="13">
        <v>825900</v>
      </c>
      <c r="F46" s="13">
        <v>716200</v>
      </c>
      <c r="G46" s="13">
        <v>795400</v>
      </c>
      <c r="H46" s="13">
        <v>750400</v>
      </c>
      <c r="I46" s="13">
        <v>716700</v>
      </c>
      <c r="J46" s="13">
        <v>554500</v>
      </c>
      <c r="K46" s="13">
        <v>521400</v>
      </c>
    </row>
    <row r="47" spans="2:11" x14ac:dyDescent="0.2">
      <c r="C47" s="11" t="s">
        <v>55</v>
      </c>
      <c r="D47" s="13">
        <v>2700</v>
      </c>
      <c r="E47" s="13">
        <v>2300</v>
      </c>
      <c r="F47" s="13">
        <v>1700</v>
      </c>
      <c r="G47" s="13">
        <v>1800</v>
      </c>
      <c r="H47" s="13">
        <v>1500</v>
      </c>
      <c r="I47" s="13">
        <v>1600</v>
      </c>
      <c r="J47" s="13">
        <v>4200</v>
      </c>
      <c r="K47" s="13">
        <v>6500</v>
      </c>
    </row>
    <row r="48" spans="2:11" x14ac:dyDescent="0.2">
      <c r="C48" s="11" t="s">
        <v>56</v>
      </c>
      <c r="D48" s="13">
        <v>103000</v>
      </c>
      <c r="E48" s="13">
        <v>101900</v>
      </c>
      <c r="F48" s="13">
        <v>100400</v>
      </c>
      <c r="G48" s="13">
        <v>97900</v>
      </c>
      <c r="H48" s="13">
        <v>96600</v>
      </c>
      <c r="I48" s="13">
        <v>85400</v>
      </c>
      <c r="J48" s="13">
        <v>82100</v>
      </c>
      <c r="K48" s="13">
        <v>79300</v>
      </c>
    </row>
    <row r="49" spans="3:11" x14ac:dyDescent="0.2">
      <c r="C49" s="11" t="s">
        <v>57</v>
      </c>
      <c r="D49" s="13">
        <v>643200</v>
      </c>
      <c r="E49" s="13">
        <v>673200</v>
      </c>
      <c r="F49" s="13">
        <v>626500</v>
      </c>
      <c r="G49" s="13">
        <v>633300</v>
      </c>
      <c r="H49" s="13">
        <v>625200</v>
      </c>
      <c r="I49" s="13">
        <v>637600</v>
      </c>
      <c r="J49" s="13">
        <v>644800</v>
      </c>
      <c r="K49" s="13">
        <v>623400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</v>
      </c>
      <c r="E52" s="13">
        <v>88700</v>
      </c>
      <c r="F52" s="13">
        <v>67900</v>
      </c>
      <c r="G52" s="13">
        <v>34000</v>
      </c>
      <c r="H52" s="13">
        <v>34600</v>
      </c>
      <c r="I52" s="13">
        <v>43900</v>
      </c>
      <c r="J52" s="13">
        <v>41900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1534400</v>
      </c>
      <c r="E54" s="13">
        <v>1692100</v>
      </c>
      <c r="F54" s="13">
        <v>1512700</v>
      </c>
      <c r="G54" s="13">
        <v>1562400</v>
      </c>
      <c r="H54" s="13">
        <v>1508300</v>
      </c>
      <c r="I54" s="13">
        <v>1485300</v>
      </c>
      <c r="J54" s="13">
        <v>1327400</v>
      </c>
      <c r="K54" s="13">
        <v>1281600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46200</v>
      </c>
      <c r="F57" s="13">
        <v>42100</v>
      </c>
      <c r="G57" s="13">
        <v>47600</v>
      </c>
      <c r="H57" s="13">
        <v>61100</v>
      </c>
      <c r="I57" s="13">
        <v>61100</v>
      </c>
      <c r="J57" s="13">
        <v>62700</v>
      </c>
      <c r="K57" s="13">
        <v>60400</v>
      </c>
    </row>
    <row r="58" spans="3:11" x14ac:dyDescent="0.2">
      <c r="C58" s="11" t="s">
        <v>66</v>
      </c>
      <c r="D58" s="13">
        <v>49000</v>
      </c>
      <c r="E58" s="13">
        <v>42500</v>
      </c>
      <c r="F58" s="13">
        <v>45100</v>
      </c>
      <c r="G58" s="13">
        <v>105100</v>
      </c>
      <c r="H58" s="13">
        <v>103600</v>
      </c>
      <c r="I58" s="13">
        <v>83300</v>
      </c>
      <c r="J58" s="13">
        <v>82800</v>
      </c>
      <c r="K58" s="13">
        <v>82200</v>
      </c>
    </row>
    <row r="59" spans="3:11" x14ac:dyDescent="0.2">
      <c r="C59" s="11" t="s">
        <v>67</v>
      </c>
      <c r="D59" s="13">
        <v>545400</v>
      </c>
      <c r="E59" s="13">
        <v>694500</v>
      </c>
      <c r="F59" s="13">
        <v>581800</v>
      </c>
      <c r="G59" s="13">
        <v>628200</v>
      </c>
      <c r="H59" s="13">
        <v>586600</v>
      </c>
      <c r="I59" s="13">
        <v>552200</v>
      </c>
      <c r="J59" s="13">
        <v>386700</v>
      </c>
      <c r="K59" s="13">
        <v>368800</v>
      </c>
    </row>
    <row r="60" spans="3:11" x14ac:dyDescent="0.2">
      <c r="C60" s="11" t="s">
        <v>68</v>
      </c>
      <c r="D60" s="13">
        <v>643400</v>
      </c>
      <c r="E60" s="13">
        <v>783300</v>
      </c>
      <c r="F60" s="13">
        <v>669000</v>
      </c>
      <c r="G60" s="13">
        <v>780900</v>
      </c>
      <c r="H60" s="13">
        <v>751300</v>
      </c>
      <c r="I60" s="13">
        <v>696600</v>
      </c>
      <c r="J60" s="13">
        <v>532200</v>
      </c>
      <c r="K60" s="13">
        <v>511400</v>
      </c>
    </row>
    <row r="61" spans="3:11" x14ac:dyDescent="0.2">
      <c r="C61" s="11" t="s">
        <v>69</v>
      </c>
      <c r="D61" s="13">
        <v>676900</v>
      </c>
      <c r="E61" s="13">
        <v>674500</v>
      </c>
      <c r="F61" s="13">
        <v>667700</v>
      </c>
      <c r="G61" s="13">
        <v>805700</v>
      </c>
      <c r="H61" s="13">
        <v>760900</v>
      </c>
      <c r="I61" s="13">
        <v>782400</v>
      </c>
      <c r="J61" s="13">
        <v>784000</v>
      </c>
      <c r="K61" s="13">
        <v>768000</v>
      </c>
    </row>
    <row r="62" spans="3:11" x14ac:dyDescent="0.2">
      <c r="C62" s="11" t="s">
        <v>70</v>
      </c>
      <c r="D62" s="13">
        <v>66700</v>
      </c>
      <c r="E62" s="13">
        <v>56900</v>
      </c>
      <c r="F62" s="13">
        <v>17100</v>
      </c>
      <c r="G62" s="13">
        <v>14900</v>
      </c>
      <c r="H62" s="13">
        <v>14300</v>
      </c>
      <c r="I62" s="13">
        <v>17200</v>
      </c>
      <c r="J62" s="13">
        <v>16800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1583000</v>
      </c>
      <c r="E66" s="13">
        <v>1647000</v>
      </c>
      <c r="F66" s="13">
        <v>1156500</v>
      </c>
      <c r="G66" s="13">
        <v>1751600</v>
      </c>
      <c r="H66" s="13">
        <v>1678100</v>
      </c>
      <c r="I66" s="13">
        <v>1611400</v>
      </c>
      <c r="J66" s="13">
        <v>1439200</v>
      </c>
      <c r="K66" s="13">
        <v>1392700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-223800</v>
      </c>
      <c r="E72" s="13">
        <v>-131100</v>
      </c>
      <c r="F72" s="13">
        <v>-55100</v>
      </c>
      <c r="G72" s="13">
        <v>-275700</v>
      </c>
      <c r="H72" s="13">
        <v>-237300</v>
      </c>
      <c r="I72" s="13">
        <v>-193300</v>
      </c>
      <c r="J72" s="13">
        <v>-173800</v>
      </c>
      <c r="K72" s="13">
        <v>-147800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-48600</v>
      </c>
      <c r="E76" s="13">
        <v>45100</v>
      </c>
      <c r="F76" s="13">
        <v>356100</v>
      </c>
      <c r="G76" s="13">
        <v>-189200</v>
      </c>
      <c r="H76" s="13">
        <v>-169800</v>
      </c>
      <c r="I76" s="13">
        <v>-126200</v>
      </c>
      <c r="J76" s="13">
        <v>-111800</v>
      </c>
      <c r="K76" s="13">
        <v>-111100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-4000</v>
      </c>
      <c r="E81" s="13">
        <v>-27400</v>
      </c>
      <c r="F81" s="13">
        <v>16700</v>
      </c>
      <c r="G81" s="13">
        <v>0</v>
      </c>
      <c r="H81" s="13">
        <v>-3900</v>
      </c>
      <c r="I81" s="13">
        <v>-12300</v>
      </c>
      <c r="J81" s="13">
        <v>-9500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20500</v>
      </c>
      <c r="F83" s="13">
        <v>20900</v>
      </c>
      <c r="G83" s="13">
        <v>19900</v>
      </c>
      <c r="H83" s="13">
        <v>18700</v>
      </c>
      <c r="I83" s="13">
        <v>19800</v>
      </c>
      <c r="J83" s="13">
        <v>18600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135700</v>
      </c>
      <c r="E89" s="13">
        <v>51300</v>
      </c>
      <c r="F89" s="13">
        <v>16100</v>
      </c>
      <c r="G89" s="13">
        <v>-1000</v>
      </c>
      <c r="H89" s="13">
        <v>5300</v>
      </c>
      <c r="I89" s="13">
        <v>33600</v>
      </c>
      <c r="J89" s="13">
        <v>6600</v>
      </c>
      <c r="K89" s="13">
        <v>-37300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-13000</v>
      </c>
      <c r="F91" s="13">
        <v>-17400</v>
      </c>
      <c r="G91" s="13">
        <v>-8600</v>
      </c>
      <c r="H91" s="13">
        <v>-17600</v>
      </c>
      <c r="I91" s="13">
        <v>-10200</v>
      </c>
      <c r="J91" s="13">
        <v>-6800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-52100</v>
      </c>
      <c r="F94" s="13">
        <v>-43800</v>
      </c>
      <c r="G94" s="13">
        <v>-11500</v>
      </c>
      <c r="H94" s="13">
        <v>-20500</v>
      </c>
      <c r="I94" s="13">
        <v>-12500</v>
      </c>
      <c r="J94" s="13">
        <v>-18100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26300</v>
      </c>
      <c r="F100" s="13">
        <v>25000</v>
      </c>
      <c r="G100" s="13">
        <v>24000</v>
      </c>
      <c r="H100" s="13">
        <v>-6900</v>
      </c>
      <c r="I100" s="13">
        <v>-3200</v>
      </c>
      <c r="J100" s="13">
        <v>9200</v>
      </c>
      <c r="K100" s="13">
        <v>39400</v>
      </c>
    </row>
    <row r="101" spans="3:11" x14ac:dyDescent="0.2">
      <c r="C101" s="11" t="s">
        <v>19</v>
      </c>
      <c r="D101" s="13">
        <v>-7600</v>
      </c>
      <c r="E101" s="13">
        <v>2800</v>
      </c>
      <c r="F101" s="13">
        <v>-10300</v>
      </c>
      <c r="G101" s="13">
        <v>3500</v>
      </c>
      <c r="H101" s="13">
        <v>-200</v>
      </c>
      <c r="I101" s="13">
        <v>4500</v>
      </c>
      <c r="J101" s="13">
        <v>6000</v>
      </c>
      <c r="K101" s="13">
        <v>3000</v>
      </c>
    </row>
    <row r="102" spans="3:11" x14ac:dyDescent="0.2">
      <c r="C102" s="11" t="s">
        <v>20</v>
      </c>
      <c r="D102" s="13">
        <v>115200</v>
      </c>
      <c r="E102" s="13">
        <v>28300</v>
      </c>
      <c r="F102" s="13">
        <v>-12900</v>
      </c>
      <c r="G102" s="13">
        <v>14900</v>
      </c>
      <c r="H102" s="13">
        <v>-22300</v>
      </c>
      <c r="I102" s="13">
        <v>22300</v>
      </c>
      <c r="J102" s="13">
        <v>3700</v>
      </c>
      <c r="K102" s="13">
        <v>-1900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775600</v>
      </c>
      <c r="E8" s="13">
        <v>385500</v>
      </c>
      <c r="F8" s="13">
        <v>453500</v>
      </c>
      <c r="G8" s="13">
        <v>467900</v>
      </c>
      <c r="H8" s="13">
        <v>545000</v>
      </c>
      <c r="I8" s="13">
        <v>412000</v>
      </c>
      <c r="J8" s="13">
        <v>375300</v>
      </c>
      <c r="K8" s="13">
        <v>392000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5100</v>
      </c>
      <c r="G9" s="13">
        <v>4300</v>
      </c>
      <c r="H9" s="13">
        <v>5000</v>
      </c>
      <c r="I9" s="13">
        <v>5400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771400</v>
      </c>
      <c r="E10" s="13">
        <v>381300</v>
      </c>
      <c r="F10" s="13">
        <v>448400</v>
      </c>
      <c r="G10" s="13">
        <v>463600</v>
      </c>
      <c r="H10" s="13">
        <v>540000</v>
      </c>
      <c r="I10" s="13">
        <v>406600</v>
      </c>
      <c r="J10" s="13">
        <v>370500</v>
      </c>
      <c r="K10" s="13">
        <v>387200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2000</v>
      </c>
      <c r="F14" s="13">
        <v>0</v>
      </c>
      <c r="G14" s="13">
        <v>1900</v>
      </c>
      <c r="H14" s="13">
        <v>4600</v>
      </c>
      <c r="I14" s="13">
        <v>600</v>
      </c>
      <c r="J14" s="13">
        <v>21900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6800</v>
      </c>
      <c r="F15" s="13">
        <v>6700</v>
      </c>
      <c r="G15" s="13">
        <v>6600</v>
      </c>
      <c r="H15" s="13">
        <v>6600</v>
      </c>
      <c r="I15" s="13">
        <v>6400</v>
      </c>
      <c r="J15" s="13">
        <v>6000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525400</v>
      </c>
      <c r="E17" s="13">
        <v>310900</v>
      </c>
      <c r="F17" s="13">
        <v>348800</v>
      </c>
      <c r="G17" s="13">
        <v>355400</v>
      </c>
      <c r="H17" s="13">
        <v>360900</v>
      </c>
      <c r="I17" s="13">
        <v>324900</v>
      </c>
      <c r="J17" s="13">
        <v>329000</v>
      </c>
      <c r="K17" s="13">
        <v>280700</v>
      </c>
    </row>
    <row r="18" spans="3:11" x14ac:dyDescent="0.2">
      <c r="C18" s="11" t="s">
        <v>30</v>
      </c>
      <c r="D18" s="13">
        <v>250200</v>
      </c>
      <c r="E18" s="13">
        <v>74600</v>
      </c>
      <c r="F18" s="13">
        <v>104700</v>
      </c>
      <c r="G18" s="13">
        <v>112500</v>
      </c>
      <c r="H18" s="13">
        <v>184100</v>
      </c>
      <c r="I18" s="13">
        <v>87100</v>
      </c>
      <c r="J18" s="13">
        <v>46300</v>
      </c>
      <c r="K18" s="13">
        <v>111300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2300</v>
      </c>
      <c r="F20" s="13">
        <v>2500</v>
      </c>
      <c r="G20" s="13">
        <v>2100</v>
      </c>
      <c r="H20" s="13">
        <v>3400</v>
      </c>
      <c r="I20" s="13">
        <v>1800</v>
      </c>
      <c r="J20" s="13">
        <v>2000</v>
      </c>
      <c r="K20" s="13">
        <v>1600</v>
      </c>
    </row>
    <row r="21" spans="3:11" x14ac:dyDescent="0.2">
      <c r="C21" s="11" t="s">
        <v>33</v>
      </c>
      <c r="D21" s="13">
        <v>260600</v>
      </c>
      <c r="E21" s="13">
        <v>84700</v>
      </c>
      <c r="F21" s="13">
        <v>114000</v>
      </c>
      <c r="G21" s="13">
        <v>121400</v>
      </c>
      <c r="H21" s="13">
        <v>195100</v>
      </c>
      <c r="I21" s="13">
        <v>95400</v>
      </c>
      <c r="J21" s="13">
        <v>54400</v>
      </c>
      <c r="K21" s="13">
        <v>118800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252700</v>
      </c>
      <c r="E23" s="13">
        <v>76800</v>
      </c>
      <c r="F23" s="13">
        <v>107200</v>
      </c>
      <c r="G23" s="13">
        <v>114700</v>
      </c>
      <c r="H23" s="13">
        <v>187500</v>
      </c>
      <c r="I23" s="13">
        <v>88900</v>
      </c>
      <c r="J23" s="13">
        <v>48300</v>
      </c>
      <c r="K23" s="13">
        <v>112900</v>
      </c>
    </row>
    <row r="24" spans="3:11" x14ac:dyDescent="0.2">
      <c r="C24" s="11" t="s">
        <v>36</v>
      </c>
      <c r="D24" s="13">
        <v>60100</v>
      </c>
      <c r="E24" s="13">
        <v>17500</v>
      </c>
      <c r="F24" s="13">
        <v>25500</v>
      </c>
      <c r="G24" s="13">
        <v>4900</v>
      </c>
      <c r="H24" s="13">
        <v>45600</v>
      </c>
      <c r="I24" s="13">
        <v>28800</v>
      </c>
      <c r="J24" s="13">
        <v>22500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192600</v>
      </c>
      <c r="E26" s="13">
        <v>59300</v>
      </c>
      <c r="F26" s="13">
        <v>81700</v>
      </c>
      <c r="G26" s="13">
        <v>109700</v>
      </c>
      <c r="H26" s="13">
        <v>141900</v>
      </c>
      <c r="I26" s="13">
        <v>60100</v>
      </c>
      <c r="J26" s="13">
        <v>25900</v>
      </c>
      <c r="K26" s="13">
        <v>94600</v>
      </c>
    </row>
    <row r="27" spans="3:11" x14ac:dyDescent="0.2">
      <c r="C27" s="11" t="s">
        <v>38</v>
      </c>
      <c r="D27" s="13">
        <v>163700</v>
      </c>
      <c r="E27" s="13">
        <v>49500</v>
      </c>
      <c r="F27" s="13">
        <v>68900</v>
      </c>
      <c r="G27" s="13">
        <v>95500</v>
      </c>
      <c r="H27" s="13">
        <v>123800</v>
      </c>
      <c r="I27" s="13">
        <v>45900</v>
      </c>
      <c r="J27" s="13">
        <v>18200</v>
      </c>
      <c r="K27" s="13">
        <v>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>
        <v>-143300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-2300</v>
      </c>
      <c r="F32" s="13">
        <v>-2500</v>
      </c>
      <c r="G32" s="13">
        <v>-2100</v>
      </c>
      <c r="H32" s="13">
        <v>-3400</v>
      </c>
      <c r="I32" s="13">
        <v>-1800</v>
      </c>
      <c r="J32" s="13">
        <v>-2000</v>
      </c>
      <c r="K32" s="13">
        <v>-1600</v>
      </c>
    </row>
    <row r="33" spans="2:11" x14ac:dyDescent="0.2">
      <c r="C33" s="11" t="s">
        <v>44</v>
      </c>
      <c r="D33" s="13">
        <v>163300</v>
      </c>
      <c r="E33" s="13">
        <v>49500</v>
      </c>
      <c r="F33" s="13">
        <v>68900</v>
      </c>
      <c r="G33" s="13">
        <v>95500</v>
      </c>
      <c r="H33" s="13">
        <v>-19400</v>
      </c>
      <c r="I33" s="13">
        <v>45900</v>
      </c>
      <c r="J33" s="13">
        <v>18200</v>
      </c>
      <c r="K33" s="13">
        <v>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163300</v>
      </c>
      <c r="E35" s="13">
        <v>49500</v>
      </c>
      <c r="F35" s="13">
        <v>68900</v>
      </c>
      <c r="G35" s="13">
        <v>95500</v>
      </c>
      <c r="H35" s="13">
        <v>-19400</v>
      </c>
      <c r="I35" s="13">
        <v>45900</v>
      </c>
      <c r="J35" s="13">
        <v>18200</v>
      </c>
      <c r="K35" s="13">
        <v>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790600</v>
      </c>
      <c r="E41" s="13">
        <v>425200</v>
      </c>
      <c r="F41" s="13">
        <v>403900</v>
      </c>
      <c r="G41" s="13">
        <v>407700</v>
      </c>
      <c r="H41" s="13">
        <v>609600</v>
      </c>
      <c r="I41" s="13">
        <v>439900</v>
      </c>
      <c r="J41" s="13">
        <v>410200</v>
      </c>
      <c r="K41" s="13">
        <v>351300</v>
      </c>
    </row>
    <row r="42" spans="2:11" x14ac:dyDescent="0.2">
      <c r="C42" s="11" t="s">
        <v>50</v>
      </c>
      <c r="D42" s="13">
        <v>307300</v>
      </c>
      <c r="E42" s="13">
        <v>314700</v>
      </c>
      <c r="F42" s="13">
        <v>260600</v>
      </c>
      <c r="G42" s="13">
        <v>107000</v>
      </c>
      <c r="H42" s="13">
        <v>139200</v>
      </c>
      <c r="I42" s="13">
        <v>127000</v>
      </c>
      <c r="J42" s="13">
        <v>78900</v>
      </c>
      <c r="K42" s="13">
        <v>63400</v>
      </c>
    </row>
    <row r="43" spans="2:11" x14ac:dyDescent="0.2">
      <c r="C43" s="11" t="s">
        <v>51</v>
      </c>
      <c r="D43" s="13">
        <v>335700</v>
      </c>
      <c r="E43" s="13">
        <v>303100</v>
      </c>
      <c r="F43" s="13">
        <v>295100</v>
      </c>
      <c r="G43" s="13">
        <v>243900</v>
      </c>
      <c r="H43" s="13">
        <v>202000</v>
      </c>
      <c r="I43" s="13">
        <v>223800</v>
      </c>
      <c r="J43" s="13">
        <v>196700</v>
      </c>
      <c r="K43" s="13">
        <v>219100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48000</v>
      </c>
      <c r="E45" s="13">
        <v>43800</v>
      </c>
      <c r="F45" s="13">
        <v>37300</v>
      </c>
      <c r="G45" s="13">
        <v>50400</v>
      </c>
      <c r="H45" s="13">
        <v>49400</v>
      </c>
      <c r="I45" s="13">
        <v>72700</v>
      </c>
      <c r="J45" s="13">
        <v>69600</v>
      </c>
      <c r="K45" s="13">
        <v>57100</v>
      </c>
    </row>
    <row r="46" spans="2:11" x14ac:dyDescent="0.2">
      <c r="C46" s="11" t="s">
        <v>54</v>
      </c>
      <c r="D46" s="13">
        <v>1481600</v>
      </c>
      <c r="E46" s="13">
        <v>1086800</v>
      </c>
      <c r="F46" s="13">
        <v>996900</v>
      </c>
      <c r="G46" s="13">
        <v>809000</v>
      </c>
      <c r="H46" s="13">
        <v>1000200</v>
      </c>
      <c r="I46" s="13">
        <v>863400</v>
      </c>
      <c r="J46" s="13">
        <v>755400</v>
      </c>
      <c r="K46" s="13">
        <v>690800</v>
      </c>
    </row>
    <row r="47" spans="2:11" x14ac:dyDescent="0.2">
      <c r="C47" s="11" t="s">
        <v>55</v>
      </c>
      <c r="D47" s="13">
        <v>91200</v>
      </c>
      <c r="E47" s="13">
        <v>92900</v>
      </c>
      <c r="F47" s="13">
        <v>89600</v>
      </c>
      <c r="G47" s="13">
        <v>98100</v>
      </c>
      <c r="H47" s="13">
        <v>98300</v>
      </c>
      <c r="I47" s="13">
        <v>99200</v>
      </c>
      <c r="J47" s="13">
        <v>97100</v>
      </c>
      <c r="K47" s="13">
        <v>115600</v>
      </c>
    </row>
    <row r="48" spans="2:11" x14ac:dyDescent="0.2">
      <c r="C48" s="11" t="s">
        <v>56</v>
      </c>
      <c r="D48" s="13">
        <v>81100</v>
      </c>
      <c r="E48" s="13">
        <v>68800</v>
      </c>
      <c r="F48" s="13">
        <v>66800</v>
      </c>
      <c r="G48" s="13">
        <v>68400</v>
      </c>
      <c r="H48" s="13">
        <v>68600</v>
      </c>
      <c r="I48" s="13">
        <v>67600</v>
      </c>
      <c r="J48" s="13">
        <v>62700</v>
      </c>
      <c r="K48" s="13">
        <v>56100</v>
      </c>
    </row>
    <row r="49" spans="3:11" x14ac:dyDescent="0.2">
      <c r="C49" s="11" t="s">
        <v>57</v>
      </c>
      <c r="D49" s="13">
        <v>141800</v>
      </c>
      <c r="E49" s="13">
        <v>146000</v>
      </c>
      <c r="F49" s="13">
        <v>147600</v>
      </c>
      <c r="G49" s="13">
        <v>154200</v>
      </c>
      <c r="H49" s="13">
        <v>153800</v>
      </c>
      <c r="I49" s="13">
        <v>155900</v>
      </c>
      <c r="J49" s="13">
        <v>156300</v>
      </c>
      <c r="K49" s="13">
        <v>191700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330000</v>
      </c>
      <c r="E52" s="13">
        <v>311000</v>
      </c>
      <c r="F52" s="13">
        <v>311500</v>
      </c>
      <c r="G52" s="13">
        <v>287900</v>
      </c>
      <c r="H52" s="13">
        <v>264000</v>
      </c>
      <c r="I52" s="13">
        <v>374900</v>
      </c>
      <c r="J52" s="13">
        <v>379800</v>
      </c>
      <c r="K52" s="13">
        <v>378600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2125700</v>
      </c>
      <c r="E54" s="13">
        <v>1705600</v>
      </c>
      <c r="F54" s="13">
        <v>1612500</v>
      </c>
      <c r="G54" s="13">
        <v>1417700</v>
      </c>
      <c r="H54" s="13">
        <v>1584900</v>
      </c>
      <c r="I54" s="13">
        <v>1561000</v>
      </c>
      <c r="J54" s="13">
        <v>1451300</v>
      </c>
      <c r="K54" s="13">
        <v>1432800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41700</v>
      </c>
      <c r="F57" s="13">
        <v>39700</v>
      </c>
      <c r="G57" s="13">
        <v>37000</v>
      </c>
      <c r="H57" s="13">
        <v>34100</v>
      </c>
      <c r="I57" s="13">
        <v>33000</v>
      </c>
      <c r="J57" s="13">
        <v>30500</v>
      </c>
      <c r="K57" s="13">
        <v>29600</v>
      </c>
    </row>
    <row r="58" spans="3:11" x14ac:dyDescent="0.2">
      <c r="C58" s="11" t="s">
        <v>66</v>
      </c>
      <c r="D58" s="13">
        <v>25100</v>
      </c>
      <c r="E58" s="13">
        <v>26100</v>
      </c>
      <c r="F58" s="13">
        <v>29400</v>
      </c>
      <c r="G58" s="13">
        <v>32500</v>
      </c>
      <c r="H58" s="13">
        <v>30000</v>
      </c>
      <c r="I58" s="13">
        <v>33900</v>
      </c>
      <c r="J58" s="13">
        <v>36500</v>
      </c>
      <c r="K58" s="13">
        <v>35400</v>
      </c>
    </row>
    <row r="59" spans="3:11" x14ac:dyDescent="0.2">
      <c r="C59" s="11" t="s">
        <v>67</v>
      </c>
      <c r="D59" s="13">
        <v>686700</v>
      </c>
      <c r="E59" s="13">
        <v>394900</v>
      </c>
      <c r="F59" s="13">
        <v>360200</v>
      </c>
      <c r="G59" s="13">
        <v>254800</v>
      </c>
      <c r="H59" s="13">
        <v>399900</v>
      </c>
      <c r="I59" s="13">
        <v>355900</v>
      </c>
      <c r="J59" s="13">
        <v>284700</v>
      </c>
      <c r="K59" s="13">
        <v>189100</v>
      </c>
    </row>
    <row r="60" spans="3:11" x14ac:dyDescent="0.2">
      <c r="C60" s="11" t="s">
        <v>68</v>
      </c>
      <c r="D60" s="13">
        <v>749700</v>
      </c>
      <c r="E60" s="13">
        <v>462700</v>
      </c>
      <c r="F60" s="13">
        <v>429400</v>
      </c>
      <c r="G60" s="13">
        <v>324300</v>
      </c>
      <c r="H60" s="13">
        <v>464100</v>
      </c>
      <c r="I60" s="13">
        <v>422800</v>
      </c>
      <c r="J60" s="13">
        <v>351700</v>
      </c>
      <c r="K60" s="13">
        <v>254200</v>
      </c>
    </row>
    <row r="61" spans="3:11" x14ac:dyDescent="0.2">
      <c r="C61" s="11" t="s">
        <v>69</v>
      </c>
      <c r="D61" s="13">
        <v>168600</v>
      </c>
      <c r="E61" s="13">
        <v>168500</v>
      </c>
      <c r="F61" s="13">
        <v>168500</v>
      </c>
      <c r="G61" s="13">
        <v>168500</v>
      </c>
      <c r="H61" s="13">
        <v>175100</v>
      </c>
      <c r="I61" s="13">
        <v>175100</v>
      </c>
      <c r="J61" s="13">
        <v>175000</v>
      </c>
      <c r="K61" s="13">
        <v>178700</v>
      </c>
    </row>
    <row r="62" spans="3:11" x14ac:dyDescent="0.2">
      <c r="C62" s="11" t="s">
        <v>70</v>
      </c>
      <c r="D62" s="13">
        <v>199400</v>
      </c>
      <c r="E62" s="13">
        <v>174900</v>
      </c>
      <c r="F62" s="13">
        <v>163700</v>
      </c>
      <c r="G62" s="13">
        <v>150500</v>
      </c>
      <c r="H62" s="13">
        <v>149300</v>
      </c>
      <c r="I62" s="13">
        <v>235200</v>
      </c>
      <c r="J62" s="13">
        <v>225500</v>
      </c>
      <c r="K62" s="13">
        <v>215400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1367500</v>
      </c>
      <c r="E66" s="13">
        <v>1037500</v>
      </c>
      <c r="F66" s="13">
        <v>988800</v>
      </c>
      <c r="G66" s="13">
        <v>867800</v>
      </c>
      <c r="H66" s="13">
        <v>1040900</v>
      </c>
      <c r="I66" s="13">
        <v>1085500</v>
      </c>
      <c r="J66" s="13">
        <v>992500</v>
      </c>
      <c r="K66" s="13">
        <v>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364900</v>
      </c>
      <c r="E72" s="13">
        <v>224600</v>
      </c>
      <c r="F72" s="13">
        <v>198800</v>
      </c>
      <c r="G72" s="13">
        <v>153600</v>
      </c>
      <c r="H72" s="13">
        <v>79500</v>
      </c>
      <c r="I72" s="13">
        <v>117400</v>
      </c>
      <c r="J72" s="13">
        <v>85100</v>
      </c>
      <c r="K72" s="13">
        <v>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758100</v>
      </c>
      <c r="E76" s="13">
        <v>668100</v>
      </c>
      <c r="F76" s="13">
        <v>623700</v>
      </c>
      <c r="G76" s="13">
        <v>549900</v>
      </c>
      <c r="H76" s="13">
        <v>544000</v>
      </c>
      <c r="I76" s="13">
        <v>475600</v>
      </c>
      <c r="J76" s="13">
        <v>458800</v>
      </c>
      <c r="K76" s="13">
        <v>559700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163300</v>
      </c>
      <c r="E81" s="13">
        <v>49500</v>
      </c>
      <c r="F81" s="13">
        <v>68900</v>
      </c>
      <c r="G81" s="13">
        <v>95500</v>
      </c>
      <c r="H81" s="13">
        <v>-19400</v>
      </c>
      <c r="I81" s="13">
        <v>45900</v>
      </c>
      <c r="J81" s="13">
        <v>18200</v>
      </c>
      <c r="K81" s="13">
        <v>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6800</v>
      </c>
      <c r="G83" s="13">
        <v>6700</v>
      </c>
      <c r="H83" s="13">
        <v>7600</v>
      </c>
      <c r="I83" s="13">
        <v>6500</v>
      </c>
      <c r="J83" s="13">
        <v>6100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538900</v>
      </c>
      <c r="E89" s="13">
        <v>136100</v>
      </c>
      <c r="F89" s="13">
        <v>215200</v>
      </c>
      <c r="G89" s="13">
        <v>-40700</v>
      </c>
      <c r="H89" s="13">
        <v>190200</v>
      </c>
      <c r="I89" s="13">
        <v>170500</v>
      </c>
      <c r="J89" s="13">
        <v>237100</v>
      </c>
      <c r="K89" s="13">
        <v>-81300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-4700</v>
      </c>
      <c r="F91" s="13">
        <v>-3000</v>
      </c>
      <c r="G91" s="13">
        <v>-4200</v>
      </c>
      <c r="H91" s="13">
        <v>-6200</v>
      </c>
      <c r="I91" s="13">
        <v>-8300</v>
      </c>
      <c r="J91" s="13">
        <v>-10400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-62500</v>
      </c>
      <c r="F94" s="13">
        <v>-154500</v>
      </c>
      <c r="G94" s="13">
        <v>28200</v>
      </c>
      <c r="H94" s="13">
        <v>17500</v>
      </c>
      <c r="I94" s="13">
        <v>-64200</v>
      </c>
      <c r="J94" s="13">
        <v>-6500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-20400</v>
      </c>
      <c r="F96" s="13">
        <v>-20500</v>
      </c>
      <c r="G96" s="13">
        <v>-16500</v>
      </c>
      <c r="H96" s="13">
        <v>-15800</v>
      </c>
      <c r="I96" s="13">
        <v>-11200</v>
      </c>
      <c r="J96" s="13">
        <v>-13500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-146500</v>
      </c>
      <c r="E100" s="13">
        <v>-57500</v>
      </c>
      <c r="F100" s="13">
        <v>-57000</v>
      </c>
      <c r="G100" s="13">
        <v>-192000</v>
      </c>
      <c r="H100" s="13">
        <v>-41600</v>
      </c>
      <c r="I100" s="13">
        <v>-82200</v>
      </c>
      <c r="J100" s="13">
        <v>-171400</v>
      </c>
      <c r="K100" s="13">
        <v>-124000</v>
      </c>
    </row>
    <row r="101" spans="3:11" x14ac:dyDescent="0.2">
      <c r="C101" s="11" t="s">
        <v>19</v>
      </c>
      <c r="D101" s="13">
        <v>-3100</v>
      </c>
      <c r="E101" s="13">
        <v>3300</v>
      </c>
      <c r="F101" s="13">
        <v>-5000</v>
      </c>
      <c r="G101" s="13">
        <v>3500</v>
      </c>
      <c r="H101" s="13">
        <v>2800</v>
      </c>
      <c r="I101" s="13">
        <v>5600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365700</v>
      </c>
      <c r="E102" s="13">
        <v>19400</v>
      </c>
      <c r="F102" s="13">
        <v>-1400</v>
      </c>
      <c r="G102" s="13">
        <v>-201000</v>
      </c>
      <c r="H102" s="13">
        <v>169100</v>
      </c>
      <c r="I102" s="13">
        <v>29700</v>
      </c>
      <c r="J102" s="13">
        <v>59600</v>
      </c>
      <c r="K102" s="13">
        <v>-207300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1199800</v>
      </c>
      <c r="E8" s="13">
        <v>1582500</v>
      </c>
      <c r="F8" s="13">
        <v>893400</v>
      </c>
      <c r="G8" s="13">
        <v>600200</v>
      </c>
      <c r="H8" s="13">
        <v>594800</v>
      </c>
      <c r="I8" s="13">
        <v>794300</v>
      </c>
      <c r="J8" s="13">
        <v>1181900</v>
      </c>
      <c r="K8" s="13">
        <v>572600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207200</v>
      </c>
      <c r="E15" s="13">
        <v>193900</v>
      </c>
      <c r="F15" s="13">
        <v>128000</v>
      </c>
      <c r="G15" s="13">
        <v>89700</v>
      </c>
      <c r="H15" s="13">
        <v>94400</v>
      </c>
      <c r="I15" s="13">
        <v>94600</v>
      </c>
      <c r="J15" s="13">
        <v>182700</v>
      </c>
      <c r="K15" s="13">
        <v>88600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1049700</v>
      </c>
      <c r="E17" s="13">
        <v>1049400</v>
      </c>
      <c r="F17" s="13">
        <v>766500</v>
      </c>
      <c r="G17" s="13">
        <v>476700</v>
      </c>
      <c r="H17" s="13">
        <v>477500</v>
      </c>
      <c r="I17" s="13">
        <v>529400</v>
      </c>
      <c r="J17" s="13">
        <v>890300</v>
      </c>
      <c r="K17" s="13">
        <v>441200</v>
      </c>
    </row>
    <row r="18" spans="3:11" x14ac:dyDescent="0.2">
      <c r="C18" s="11" t="s">
        <v>30</v>
      </c>
      <c r="D18" s="13">
        <v>150100</v>
      </c>
      <c r="E18" s="13">
        <v>533100</v>
      </c>
      <c r="F18" s="13">
        <v>126900</v>
      </c>
      <c r="G18" s="13">
        <v>123500</v>
      </c>
      <c r="H18" s="13">
        <v>117300</v>
      </c>
      <c r="I18" s="13">
        <v>264900</v>
      </c>
      <c r="J18" s="13">
        <v>291600</v>
      </c>
      <c r="K18" s="13">
        <v>131400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-22300</v>
      </c>
      <c r="F20" s="13">
        <v>-9100</v>
      </c>
      <c r="G20" s="13">
        <v>-7600</v>
      </c>
      <c r="H20" s="13">
        <v>400</v>
      </c>
      <c r="I20" s="13">
        <v>-5000</v>
      </c>
      <c r="J20" s="13">
        <v>-10500</v>
      </c>
      <c r="K20" s="13">
        <v>-5900</v>
      </c>
    </row>
    <row r="21" spans="3:11" x14ac:dyDescent="0.2">
      <c r="C21" s="11" t="s">
        <v>33</v>
      </c>
      <c r="D21" s="13">
        <v>362300</v>
      </c>
      <c r="E21" s="13">
        <v>719600</v>
      </c>
      <c r="F21" s="13">
        <v>251800</v>
      </c>
      <c r="G21" s="13">
        <v>213300</v>
      </c>
      <c r="H21" s="13">
        <v>220100</v>
      </c>
      <c r="I21" s="13">
        <v>362800</v>
      </c>
      <c r="J21" s="13">
        <v>479700</v>
      </c>
      <c r="K21" s="13">
        <v>222200</v>
      </c>
    </row>
    <row r="22" spans="3:11" x14ac:dyDescent="0.2">
      <c r="C22" s="11" t="s">
        <v>34</v>
      </c>
      <c r="D22" s="13">
        <v>88300</v>
      </c>
      <c r="E22" s="13">
        <v>89100</v>
      </c>
      <c r="F22" s="13">
        <v>58400</v>
      </c>
      <c r="G22" s="13">
        <v>43800</v>
      </c>
      <c r="H22" s="13">
        <v>42800</v>
      </c>
      <c r="I22" s="13">
        <v>43400</v>
      </c>
      <c r="J22" s="13">
        <v>84800</v>
      </c>
      <c r="K22" s="13">
        <v>41100</v>
      </c>
    </row>
    <row r="23" spans="3:11" x14ac:dyDescent="0.2">
      <c r="C23" s="11" t="s">
        <v>35</v>
      </c>
      <c r="D23" s="13">
        <v>51800</v>
      </c>
      <c r="E23" s="13">
        <v>421700</v>
      </c>
      <c r="F23" s="13">
        <v>59400</v>
      </c>
      <c r="G23" s="13">
        <v>72100</v>
      </c>
      <c r="H23" s="13">
        <v>74900</v>
      </c>
      <c r="I23" s="13">
        <v>216500</v>
      </c>
      <c r="J23" s="13">
        <v>196300</v>
      </c>
      <c r="K23" s="13">
        <v>84400</v>
      </c>
    </row>
    <row r="24" spans="3:11" x14ac:dyDescent="0.2">
      <c r="C24" s="11" t="s">
        <v>36</v>
      </c>
      <c r="D24" s="13">
        <v>30700</v>
      </c>
      <c r="E24" s="13">
        <v>64100</v>
      </c>
      <c r="F24" s="13">
        <v>-45000</v>
      </c>
      <c r="G24" s="13">
        <v>9200</v>
      </c>
      <c r="H24" s="13">
        <v>38600</v>
      </c>
      <c r="I24" s="13">
        <v>55800</v>
      </c>
      <c r="J24" s="13">
        <v>56800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357600</v>
      </c>
      <c r="F26" s="13">
        <v>104400</v>
      </c>
      <c r="G26" s="13">
        <v>62900</v>
      </c>
      <c r="H26" s="13">
        <v>36300</v>
      </c>
      <c r="I26" s="13">
        <v>160700</v>
      </c>
      <c r="J26" s="13">
        <v>139500</v>
      </c>
      <c r="K26" s="13">
        <v>63500</v>
      </c>
    </row>
    <row r="27" spans="3:11" x14ac:dyDescent="0.2">
      <c r="C27" s="11" t="s">
        <v>38</v>
      </c>
      <c r="D27" s="13">
        <v>18900</v>
      </c>
      <c r="E27" s="13">
        <v>354800</v>
      </c>
      <c r="F27" s="13">
        <v>101700</v>
      </c>
      <c r="G27" s="13">
        <v>60400</v>
      </c>
      <c r="H27" s="13">
        <v>33800</v>
      </c>
      <c r="I27" s="13">
        <v>158000</v>
      </c>
      <c r="J27" s="13">
        <v>131500</v>
      </c>
      <c r="K27" s="13">
        <v>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22300</v>
      </c>
      <c r="F32" s="13">
        <v>9100</v>
      </c>
      <c r="G32" s="13">
        <v>7600</v>
      </c>
      <c r="H32" s="13">
        <v>-400</v>
      </c>
      <c r="I32" s="13">
        <v>5000</v>
      </c>
      <c r="J32" s="13">
        <v>10500</v>
      </c>
      <c r="K32" s="13">
        <v>5900</v>
      </c>
    </row>
    <row r="33" spans="2:11" x14ac:dyDescent="0.2">
      <c r="C33" s="11" t="s">
        <v>44</v>
      </c>
      <c r="D33" s="13">
        <v>18900</v>
      </c>
      <c r="E33" s="13">
        <v>354800</v>
      </c>
      <c r="F33" s="13">
        <v>101700</v>
      </c>
      <c r="G33" s="13">
        <v>60400</v>
      </c>
      <c r="H33" s="13">
        <v>33800</v>
      </c>
      <c r="I33" s="13">
        <v>158000</v>
      </c>
      <c r="J33" s="13">
        <v>131500</v>
      </c>
      <c r="K33" s="13">
        <v>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354800</v>
      </c>
      <c r="F35" s="13">
        <v>101700</v>
      </c>
      <c r="G35" s="13">
        <v>60400</v>
      </c>
      <c r="H35" s="13">
        <v>33800</v>
      </c>
      <c r="I35" s="13">
        <v>158000</v>
      </c>
      <c r="J35" s="13">
        <v>131500</v>
      </c>
      <c r="K35" s="13">
        <v>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679700</v>
      </c>
      <c r="F41" s="13">
        <v>1280100</v>
      </c>
      <c r="G41" s="13">
        <v>11200</v>
      </c>
      <c r="H41" s="13">
        <v>3400</v>
      </c>
      <c r="I41" s="13">
        <v>3400</v>
      </c>
      <c r="J41" s="13">
        <v>3200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626700</v>
      </c>
      <c r="E43" s="13">
        <v>712300</v>
      </c>
      <c r="F43" s="13">
        <v>683700</v>
      </c>
      <c r="G43" s="13">
        <v>244400</v>
      </c>
      <c r="H43" s="13">
        <v>290700</v>
      </c>
      <c r="I43" s="13">
        <v>308300</v>
      </c>
      <c r="J43" s="13">
        <v>274400</v>
      </c>
      <c r="K43" s="13">
        <v>237000</v>
      </c>
    </row>
    <row r="44" spans="2:11" x14ac:dyDescent="0.2">
      <c r="C44" s="11" t="s">
        <v>52</v>
      </c>
      <c r="D44" s="13">
        <v>511000</v>
      </c>
      <c r="E44" s="13">
        <v>520900</v>
      </c>
      <c r="F44" s="13">
        <v>539900</v>
      </c>
      <c r="G44" s="13">
        <v>286800</v>
      </c>
      <c r="H44" s="13">
        <v>293600</v>
      </c>
      <c r="I44" s="13">
        <v>285100</v>
      </c>
      <c r="J44" s="13">
        <v>302700</v>
      </c>
      <c r="K44" s="13">
        <v>310900</v>
      </c>
    </row>
    <row r="45" spans="2:11" x14ac:dyDescent="0.2">
      <c r="C45" s="11" t="s">
        <v>53</v>
      </c>
      <c r="D45" s="13">
        <v>383000</v>
      </c>
      <c r="E45" s="13">
        <v>406100</v>
      </c>
      <c r="F45" s="13">
        <v>433600</v>
      </c>
      <c r="G45" s="13">
        <v>140800</v>
      </c>
      <c r="H45" s="13">
        <v>139400</v>
      </c>
      <c r="I45" s="13">
        <v>136300</v>
      </c>
      <c r="J45" s="13">
        <v>159900</v>
      </c>
      <c r="K45" s="13">
        <v>169800</v>
      </c>
    </row>
    <row r="46" spans="2:11" x14ac:dyDescent="0.2">
      <c r="C46" s="11" t="s">
        <v>54</v>
      </c>
      <c r="D46" s="13">
        <v>1681000</v>
      </c>
      <c r="E46" s="13">
        <v>2319000</v>
      </c>
      <c r="F46" s="13">
        <v>2937300</v>
      </c>
      <c r="G46" s="13">
        <v>683200</v>
      </c>
      <c r="H46" s="13">
        <v>727100</v>
      </c>
      <c r="I46" s="13">
        <v>733000</v>
      </c>
      <c r="J46" s="13">
        <v>740200</v>
      </c>
      <c r="K46" s="13">
        <v>721100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18951700</v>
      </c>
      <c r="E48" s="13">
        <v>19006900</v>
      </c>
      <c r="F48" s="13">
        <v>18992600</v>
      </c>
      <c r="G48" s="13">
        <v>9763700</v>
      </c>
      <c r="H48" s="13">
        <v>9730000</v>
      </c>
      <c r="I48" s="13">
        <v>9672100</v>
      </c>
      <c r="J48" s="13">
        <v>9658800</v>
      </c>
      <c r="K48" s="13">
        <v>9577000</v>
      </c>
    </row>
    <row r="49" spans="3:11" x14ac:dyDescent="0.2">
      <c r="C49" s="11" t="s">
        <v>57</v>
      </c>
      <c r="D49" s="13">
        <v>2338900</v>
      </c>
      <c r="E49" s="13">
        <v>2333500</v>
      </c>
      <c r="F49" s="13">
        <v>2333700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2626500</v>
      </c>
      <c r="E52" s="13">
        <v>2415800</v>
      </c>
      <c r="F52" s="13">
        <v>2395700</v>
      </c>
      <c r="G52" s="13">
        <v>1173500</v>
      </c>
      <c r="H52" s="13">
        <v>1167300</v>
      </c>
      <c r="I52" s="13">
        <v>1220200</v>
      </c>
      <c r="J52" s="13">
        <v>1197100</v>
      </c>
      <c r="K52" s="13">
        <v>1217500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25598100</v>
      </c>
      <c r="E54" s="13">
        <v>26075200</v>
      </c>
      <c r="F54" s="13">
        <v>26659300</v>
      </c>
      <c r="G54" s="13">
        <v>11620400</v>
      </c>
      <c r="H54" s="13">
        <v>11624400</v>
      </c>
      <c r="I54" s="13">
        <v>11625400</v>
      </c>
      <c r="J54" s="13">
        <v>11596200</v>
      </c>
      <c r="K54" s="13">
        <v>11515600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451500</v>
      </c>
      <c r="E57" s="13">
        <v>303700</v>
      </c>
      <c r="F57" s="13">
        <v>327600</v>
      </c>
      <c r="G57" s="13">
        <v>139300</v>
      </c>
      <c r="H57" s="13">
        <v>204200</v>
      </c>
      <c r="I57" s="13">
        <v>147900</v>
      </c>
      <c r="J57" s="13">
        <v>139600</v>
      </c>
      <c r="K57" s="13">
        <v>162200</v>
      </c>
    </row>
    <row r="58" spans="3:11" x14ac:dyDescent="0.2">
      <c r="C58" s="11" t="s">
        <v>66</v>
      </c>
      <c r="D58" s="13">
        <v>1839300</v>
      </c>
      <c r="E58" s="13">
        <v>1610800</v>
      </c>
      <c r="F58" s="13">
        <v>2123900</v>
      </c>
      <c r="G58" s="13">
        <v>320100</v>
      </c>
      <c r="H58" s="13">
        <v>304200</v>
      </c>
      <c r="I58" s="13">
        <v>217600</v>
      </c>
      <c r="J58" s="13">
        <v>357700</v>
      </c>
      <c r="K58" s="13">
        <v>254800</v>
      </c>
    </row>
    <row r="59" spans="3:11" x14ac:dyDescent="0.2">
      <c r="C59" s="11" t="s">
        <v>67</v>
      </c>
      <c r="D59" s="13">
        <v>576400</v>
      </c>
      <c r="E59" s="13">
        <v>744700</v>
      </c>
      <c r="F59" s="13">
        <v>626400</v>
      </c>
      <c r="G59" s="13">
        <v>370900</v>
      </c>
      <c r="H59" s="13">
        <v>315300</v>
      </c>
      <c r="I59" s="13">
        <v>321300</v>
      </c>
      <c r="J59" s="13">
        <v>276800</v>
      </c>
      <c r="K59" s="13">
        <v>349700</v>
      </c>
    </row>
    <row r="60" spans="3:11" x14ac:dyDescent="0.2">
      <c r="C60" s="11" t="s">
        <v>68</v>
      </c>
      <c r="D60" s="13">
        <v>2867200</v>
      </c>
      <c r="E60" s="13">
        <v>2659200</v>
      </c>
      <c r="F60" s="13">
        <v>3077900</v>
      </c>
      <c r="G60" s="13">
        <v>830300</v>
      </c>
      <c r="H60" s="13">
        <v>823700</v>
      </c>
      <c r="I60" s="13">
        <v>686800</v>
      </c>
      <c r="J60" s="13">
        <v>774200</v>
      </c>
      <c r="K60" s="13">
        <v>766700</v>
      </c>
    </row>
    <row r="61" spans="3:11" x14ac:dyDescent="0.2">
      <c r="C61" s="11" t="s">
        <v>69</v>
      </c>
      <c r="D61" s="13">
        <v>6687400</v>
      </c>
      <c r="E61" s="13">
        <v>6690900</v>
      </c>
      <c r="F61" s="13">
        <v>6692200</v>
      </c>
      <c r="G61" s="13">
        <v>3739400</v>
      </c>
      <c r="H61" s="13">
        <v>3769000</v>
      </c>
      <c r="I61" s="13">
        <v>3768300</v>
      </c>
      <c r="J61" s="13">
        <v>3768800</v>
      </c>
      <c r="K61" s="13">
        <v>3768400</v>
      </c>
    </row>
    <row r="62" spans="3:11" x14ac:dyDescent="0.2">
      <c r="C62" s="11" t="s">
        <v>70</v>
      </c>
      <c r="D62" s="13">
        <v>6052800</v>
      </c>
      <c r="E62" s="13">
        <v>6076300</v>
      </c>
      <c r="F62" s="13">
        <v>5993800</v>
      </c>
      <c r="G62" s="13">
        <v>3186200</v>
      </c>
      <c r="H62" s="13">
        <v>3171200</v>
      </c>
      <c r="I62" s="13">
        <v>3291300</v>
      </c>
      <c r="J62" s="13">
        <v>3198300</v>
      </c>
      <c r="K62" s="13">
        <v>3149300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15569900</v>
      </c>
      <c r="E66" s="13">
        <v>15386300</v>
      </c>
      <c r="F66" s="13">
        <v>15721200</v>
      </c>
      <c r="G66" s="13">
        <v>7710700</v>
      </c>
      <c r="H66" s="13">
        <v>7716200</v>
      </c>
      <c r="I66" s="13">
        <v>7696400</v>
      </c>
      <c r="J66" s="13">
        <v>7770600</v>
      </c>
      <c r="K66" s="13">
        <v>7709800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1346000</v>
      </c>
      <c r="E72" s="13">
        <v>1452500</v>
      </c>
      <c r="F72" s="13">
        <v>1220000</v>
      </c>
      <c r="G72" s="13">
        <v>1176100</v>
      </c>
      <c r="H72" s="13">
        <v>1173300</v>
      </c>
      <c r="I72" s="13">
        <v>1196500</v>
      </c>
      <c r="J72" s="13">
        <v>1095200</v>
      </c>
      <c r="K72" s="13">
        <v>1080300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10028200</v>
      </c>
      <c r="E76" s="13">
        <v>10688900</v>
      </c>
      <c r="F76" s="13">
        <v>10938100</v>
      </c>
      <c r="G76" s="13">
        <v>3909700</v>
      </c>
      <c r="H76" s="13">
        <v>3908100</v>
      </c>
      <c r="I76" s="13">
        <v>3929000</v>
      </c>
      <c r="J76" s="13">
        <v>3825500</v>
      </c>
      <c r="K76" s="13">
        <v>3805800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18900</v>
      </c>
      <c r="E81" s="13">
        <v>354800</v>
      </c>
      <c r="F81" s="13">
        <v>101700</v>
      </c>
      <c r="G81" s="13">
        <v>60400</v>
      </c>
      <c r="H81" s="13">
        <v>33800</v>
      </c>
      <c r="I81" s="13">
        <v>158000</v>
      </c>
      <c r="J81" s="13">
        <v>131500</v>
      </c>
      <c r="K81" s="13">
        <v>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222200</v>
      </c>
      <c r="E83" s="13">
        <v>208800</v>
      </c>
      <c r="F83" s="13">
        <v>134000</v>
      </c>
      <c r="G83" s="13">
        <v>97400</v>
      </c>
      <c r="H83" s="13">
        <v>102400</v>
      </c>
      <c r="I83" s="13">
        <v>102900</v>
      </c>
      <c r="J83" s="13">
        <v>198600</v>
      </c>
      <c r="K83" s="13">
        <v>96700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306200</v>
      </c>
      <c r="E89" s="13">
        <v>794400</v>
      </c>
      <c r="F89" s="13">
        <v>137600</v>
      </c>
      <c r="G89" s="13">
        <v>259600</v>
      </c>
      <c r="H89" s="13">
        <v>170100</v>
      </c>
      <c r="I89" s="13">
        <v>379000</v>
      </c>
      <c r="J89" s="13">
        <v>363300</v>
      </c>
      <c r="K89" s="13">
        <v>237100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-371400</v>
      </c>
      <c r="E91" s="13">
        <v>-263100</v>
      </c>
      <c r="F91" s="13">
        <v>-260400</v>
      </c>
      <c r="G91" s="13">
        <v>-174800</v>
      </c>
      <c r="H91" s="13">
        <v>-200000</v>
      </c>
      <c r="I91" s="13">
        <v>-181000</v>
      </c>
      <c r="J91" s="13">
        <v>-383600</v>
      </c>
      <c r="K91" s="13">
        <v>-175400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-377400</v>
      </c>
      <c r="E94" s="13">
        <v>-272100</v>
      </c>
      <c r="F94" s="13">
        <v>1021100</v>
      </c>
      <c r="G94" s="13">
        <v>-174200</v>
      </c>
      <c r="H94" s="13">
        <v>-199400</v>
      </c>
      <c r="I94" s="13">
        <v>-181900</v>
      </c>
      <c r="J94" s="13">
        <v>-399100</v>
      </c>
      <c r="K94" s="13">
        <v>-175700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-124600</v>
      </c>
      <c r="E96" s="13">
        <v>-122100</v>
      </c>
      <c r="F96" s="13">
        <v>-170900</v>
      </c>
      <c r="G96" s="13">
        <v>-57400</v>
      </c>
      <c r="H96" s="13">
        <v>-56800</v>
      </c>
      <c r="I96" s="13">
        <v>-56900</v>
      </c>
      <c r="J96" s="13">
        <v>-109400</v>
      </c>
      <c r="K96" s="13">
        <v>-52800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-448300</v>
      </c>
      <c r="E100" s="13">
        <v>-1122700</v>
      </c>
      <c r="F100" s="13">
        <v>110300</v>
      </c>
      <c r="G100" s="13">
        <v>-77700</v>
      </c>
      <c r="H100" s="13">
        <v>29400</v>
      </c>
      <c r="I100" s="13">
        <v>-196900</v>
      </c>
      <c r="J100" s="13">
        <v>35900</v>
      </c>
      <c r="K100" s="13">
        <v>-60700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-519500</v>
      </c>
      <c r="E102" s="13">
        <v>-600400</v>
      </c>
      <c r="F102" s="13">
        <v>1269000</v>
      </c>
      <c r="G102" s="13">
        <v>7700</v>
      </c>
      <c r="H102" s="13">
        <v>0</v>
      </c>
      <c r="I102" s="13">
        <v>200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119500</v>
      </c>
      <c r="E8" s="13">
        <v>120300</v>
      </c>
      <c r="F8" s="13">
        <v>118700</v>
      </c>
      <c r="G8" s="13">
        <v>111000</v>
      </c>
      <c r="H8" s="13">
        <v>247900</v>
      </c>
      <c r="I8" s="13">
        <v>247300</v>
      </c>
      <c r="J8" s="13">
        <v>242200</v>
      </c>
      <c r="K8" s="13">
        <v>237500</v>
      </c>
    </row>
    <row r="9" spans="1:11" x14ac:dyDescent="0.2">
      <c r="C9" s="11" t="s">
        <v>22</v>
      </c>
      <c r="D9" s="13">
        <v>25300</v>
      </c>
      <c r="E9" s="13">
        <v>24600</v>
      </c>
      <c r="F9" s="13">
        <v>23700</v>
      </c>
      <c r="G9" s="13">
        <v>20900</v>
      </c>
      <c r="H9" s="13">
        <v>162900</v>
      </c>
      <c r="I9" s="13">
        <v>163700</v>
      </c>
      <c r="J9" s="13">
        <v>158700</v>
      </c>
      <c r="K9" s="13">
        <v>153200</v>
      </c>
    </row>
    <row r="10" spans="1:11" x14ac:dyDescent="0.2">
      <c r="C10" s="11" t="s">
        <v>23</v>
      </c>
      <c r="D10" s="13">
        <v>94200</v>
      </c>
      <c r="E10" s="13">
        <v>95700</v>
      </c>
      <c r="F10" s="13">
        <v>95000</v>
      </c>
      <c r="G10" s="13">
        <v>90100</v>
      </c>
      <c r="H10" s="13">
        <v>85000</v>
      </c>
      <c r="I10" s="13">
        <v>83600</v>
      </c>
      <c r="J10" s="13">
        <v>83500</v>
      </c>
      <c r="K10" s="13">
        <v>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5400</v>
      </c>
      <c r="F12" s="13">
        <v>4600</v>
      </c>
      <c r="G12" s="13">
        <v>4300</v>
      </c>
      <c r="H12" s="13">
        <v>5200</v>
      </c>
      <c r="I12" s="13">
        <v>4500</v>
      </c>
      <c r="J12" s="13">
        <v>4600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>
        <v>37100</v>
      </c>
      <c r="I14" s="13">
        <v>0</v>
      </c>
      <c r="J14" s="13">
        <v>14600</v>
      </c>
      <c r="K14" s="13" t="s">
        <v>92</v>
      </c>
    </row>
    <row r="15" spans="1:11" x14ac:dyDescent="0.2">
      <c r="C15" s="11" t="s">
        <v>28</v>
      </c>
      <c r="D15" s="13">
        <v>33700</v>
      </c>
      <c r="E15" s="13">
        <v>33400</v>
      </c>
      <c r="F15" s="13">
        <v>30300</v>
      </c>
      <c r="G15" s="13">
        <v>29100</v>
      </c>
      <c r="H15" s="13">
        <v>29900</v>
      </c>
      <c r="I15" s="13">
        <v>29900</v>
      </c>
      <c r="J15" s="13">
        <v>28800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98800</v>
      </c>
      <c r="F17" s="13">
        <v>96300</v>
      </c>
      <c r="G17" s="13">
        <v>86500</v>
      </c>
      <c r="H17" s="13">
        <v>266900</v>
      </c>
      <c r="I17" s="13">
        <v>227500</v>
      </c>
      <c r="J17" s="13">
        <v>235600</v>
      </c>
      <c r="K17" s="13">
        <v>214900</v>
      </c>
    </row>
    <row r="18" spans="3:11" x14ac:dyDescent="0.2">
      <c r="C18" s="11" t="s">
        <v>30</v>
      </c>
      <c r="D18" s="13">
        <v>17200</v>
      </c>
      <c r="E18" s="13">
        <v>21500</v>
      </c>
      <c r="F18" s="13">
        <v>22400</v>
      </c>
      <c r="G18" s="13">
        <v>24500</v>
      </c>
      <c r="H18" s="13">
        <v>-19000</v>
      </c>
      <c r="I18" s="13">
        <v>19800</v>
      </c>
      <c r="J18" s="13">
        <v>6600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-20100</v>
      </c>
      <c r="F20" s="13">
        <v>-22100</v>
      </c>
      <c r="G20" s="13">
        <v>-20300</v>
      </c>
      <c r="H20" s="13">
        <v>-29900</v>
      </c>
      <c r="I20" s="13">
        <v>-23300</v>
      </c>
      <c r="J20" s="13">
        <v>-23900</v>
      </c>
      <c r="K20" s="13">
        <v>-25000</v>
      </c>
    </row>
    <row r="21" spans="3:11" x14ac:dyDescent="0.2">
      <c r="C21" s="11" t="s">
        <v>33</v>
      </c>
      <c r="D21" s="13">
        <v>30500</v>
      </c>
      <c r="E21" s="13">
        <v>34700</v>
      </c>
      <c r="F21" s="13">
        <v>30600</v>
      </c>
      <c r="G21" s="13">
        <v>33300</v>
      </c>
      <c r="H21" s="13">
        <v>-18900</v>
      </c>
      <c r="I21" s="13">
        <v>26300</v>
      </c>
      <c r="J21" s="13">
        <v>11600</v>
      </c>
      <c r="K21" s="13">
        <v>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1400</v>
      </c>
      <c r="F23" s="13">
        <v>300</v>
      </c>
      <c r="G23" s="13">
        <v>4200</v>
      </c>
      <c r="H23" s="13">
        <v>-48800</v>
      </c>
      <c r="I23" s="13">
        <v>-3600</v>
      </c>
      <c r="J23" s="13">
        <v>-17200</v>
      </c>
      <c r="K23" s="13">
        <v>-2500</v>
      </c>
    </row>
    <row r="24" spans="3:11" x14ac:dyDescent="0.2">
      <c r="C24" s="11" t="s">
        <v>36</v>
      </c>
      <c r="D24" s="13">
        <v>-7200</v>
      </c>
      <c r="E24" s="13">
        <v>-700</v>
      </c>
      <c r="F24" s="13">
        <v>-1200</v>
      </c>
      <c r="G24" s="13">
        <v>500</v>
      </c>
      <c r="H24" s="13">
        <v>-1300</v>
      </c>
      <c r="I24" s="13">
        <v>700</v>
      </c>
      <c r="J24" s="13">
        <v>1900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2100</v>
      </c>
      <c r="F26" s="13">
        <v>1500</v>
      </c>
      <c r="G26" s="13">
        <v>3700</v>
      </c>
      <c r="H26" s="13">
        <v>-47500</v>
      </c>
      <c r="I26" s="13">
        <v>-4300</v>
      </c>
      <c r="J26" s="13">
        <v>-19100</v>
      </c>
      <c r="K26" s="13">
        <v>-3500</v>
      </c>
    </row>
    <row r="27" spans="3:11" x14ac:dyDescent="0.2">
      <c r="C27" s="11" t="s">
        <v>38</v>
      </c>
      <c r="D27" s="13">
        <v>4000</v>
      </c>
      <c r="E27" s="13">
        <v>2100</v>
      </c>
      <c r="F27" s="13">
        <v>1500</v>
      </c>
      <c r="G27" s="13">
        <v>3700</v>
      </c>
      <c r="H27" s="13">
        <v>-47500</v>
      </c>
      <c r="I27" s="13">
        <v>-4300</v>
      </c>
      <c r="J27" s="13">
        <v>-19100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0</v>
      </c>
      <c r="G29" s="13">
        <v>900</v>
      </c>
      <c r="H29" s="13">
        <v>22500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20100</v>
      </c>
      <c r="F32" s="13">
        <v>22100</v>
      </c>
      <c r="G32" s="13">
        <v>20300</v>
      </c>
      <c r="H32" s="13">
        <v>29900</v>
      </c>
      <c r="I32" s="13">
        <v>23300</v>
      </c>
      <c r="J32" s="13">
        <v>23900</v>
      </c>
      <c r="K32" s="13">
        <v>25000</v>
      </c>
    </row>
    <row r="33" spans="2:11" x14ac:dyDescent="0.2">
      <c r="C33" s="11" t="s">
        <v>44</v>
      </c>
      <c r="D33" s="13">
        <v>4200</v>
      </c>
      <c r="E33" s="13">
        <v>2100</v>
      </c>
      <c r="F33" s="13">
        <v>1500</v>
      </c>
      <c r="G33" s="13">
        <v>4600</v>
      </c>
      <c r="H33" s="13">
        <v>-25000</v>
      </c>
      <c r="I33" s="13">
        <v>-4300</v>
      </c>
      <c r="J33" s="13">
        <v>-19100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2100</v>
      </c>
      <c r="F35" s="13">
        <v>1500</v>
      </c>
      <c r="G35" s="13">
        <v>4600</v>
      </c>
      <c r="H35" s="13">
        <v>-25000</v>
      </c>
      <c r="I35" s="13">
        <v>-4300</v>
      </c>
      <c r="J35" s="13">
        <v>-19100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128700</v>
      </c>
      <c r="F41" s="13">
        <v>110200</v>
      </c>
      <c r="G41" s="13">
        <v>132600</v>
      </c>
      <c r="H41" s="13">
        <v>128600</v>
      </c>
      <c r="I41" s="13">
        <v>108500</v>
      </c>
      <c r="J41" s="13">
        <v>148600</v>
      </c>
      <c r="K41" s="13">
        <v>127900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146700</v>
      </c>
      <c r="E43" s="13">
        <v>286900</v>
      </c>
      <c r="F43" s="13">
        <v>200900</v>
      </c>
      <c r="G43" s="13">
        <v>209600</v>
      </c>
      <c r="H43" s="13">
        <v>275200</v>
      </c>
      <c r="I43" s="13">
        <v>172400</v>
      </c>
      <c r="J43" s="13">
        <v>92800</v>
      </c>
      <c r="K43" s="13">
        <v>90300</v>
      </c>
    </row>
    <row r="44" spans="2:11" x14ac:dyDescent="0.2">
      <c r="C44" s="11" t="s">
        <v>52</v>
      </c>
      <c r="D44" s="13">
        <v>24400</v>
      </c>
      <c r="E44" s="13">
        <v>25900</v>
      </c>
      <c r="F44" s="13">
        <v>23500</v>
      </c>
      <c r="G44" s="13">
        <v>24700</v>
      </c>
      <c r="H44" s="13">
        <v>24000</v>
      </c>
      <c r="I44" s="13">
        <v>23800</v>
      </c>
      <c r="J44" s="13">
        <v>21300</v>
      </c>
      <c r="K44" s="13">
        <v>22400</v>
      </c>
    </row>
    <row r="45" spans="2:11" x14ac:dyDescent="0.2">
      <c r="C45" s="11" t="s">
        <v>53</v>
      </c>
      <c r="D45" s="13">
        <v>20300</v>
      </c>
      <c r="E45" s="13">
        <v>22700</v>
      </c>
      <c r="F45" s="13">
        <v>19800</v>
      </c>
      <c r="G45" s="13">
        <v>20500</v>
      </c>
      <c r="H45" s="13">
        <v>20700</v>
      </c>
      <c r="I45" s="13">
        <v>22500</v>
      </c>
      <c r="J45" s="13">
        <v>20500</v>
      </c>
      <c r="K45" s="13">
        <v>21600</v>
      </c>
    </row>
    <row r="46" spans="2:11" x14ac:dyDescent="0.2">
      <c r="C46" s="11" t="s">
        <v>54</v>
      </c>
      <c r="D46" s="13">
        <v>488900</v>
      </c>
      <c r="E46" s="13">
        <v>464200</v>
      </c>
      <c r="F46" s="13">
        <v>354400</v>
      </c>
      <c r="G46" s="13">
        <v>387400</v>
      </c>
      <c r="H46" s="13">
        <v>448400</v>
      </c>
      <c r="I46" s="13">
        <v>327200</v>
      </c>
      <c r="J46" s="13">
        <v>283100</v>
      </c>
      <c r="K46" s="13">
        <v>262100</v>
      </c>
    </row>
    <row r="47" spans="2:11" x14ac:dyDescent="0.2">
      <c r="C47" s="11" t="s">
        <v>55</v>
      </c>
      <c r="D47" s="13">
        <v>8800</v>
      </c>
      <c r="E47" s="13">
        <v>8800</v>
      </c>
      <c r="F47" s="13">
        <v>8700</v>
      </c>
      <c r="G47" s="13">
        <v>6600</v>
      </c>
      <c r="H47" s="13">
        <v>2600</v>
      </c>
      <c r="I47" s="13">
        <v>2900</v>
      </c>
      <c r="J47" s="13">
        <v>2700</v>
      </c>
      <c r="K47" s="13">
        <v>3500</v>
      </c>
    </row>
    <row r="48" spans="2:11" x14ac:dyDescent="0.2">
      <c r="C48" s="11" t="s">
        <v>56</v>
      </c>
      <c r="D48" s="13">
        <v>116300</v>
      </c>
      <c r="E48" s="13">
        <v>118000</v>
      </c>
      <c r="F48" s="13">
        <v>123300</v>
      </c>
      <c r="G48" s="13">
        <v>118000</v>
      </c>
      <c r="H48" s="13">
        <v>113500</v>
      </c>
      <c r="I48" s="13">
        <v>109400</v>
      </c>
      <c r="J48" s="13">
        <v>103900</v>
      </c>
      <c r="K48" s="13">
        <v>97300</v>
      </c>
    </row>
    <row r="49" spans="3:11" x14ac:dyDescent="0.2">
      <c r="C49" s="11" t="s">
        <v>57</v>
      </c>
      <c r="D49" s="13">
        <v>927900</v>
      </c>
      <c r="E49" s="13">
        <v>936900</v>
      </c>
      <c r="F49" s="13">
        <v>947200</v>
      </c>
      <c r="G49" s="13">
        <v>956000</v>
      </c>
      <c r="H49" s="13">
        <v>964900</v>
      </c>
      <c r="I49" s="13">
        <v>978700</v>
      </c>
      <c r="J49" s="13">
        <v>939700</v>
      </c>
      <c r="K49" s="13">
        <v>950000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6200</v>
      </c>
      <c r="G52" s="13">
        <v>6700</v>
      </c>
      <c r="H52" s="13">
        <v>7600</v>
      </c>
      <c r="I52" s="13">
        <v>7500</v>
      </c>
      <c r="J52" s="13">
        <v>7900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1548300</v>
      </c>
      <c r="E54" s="13">
        <v>1534200</v>
      </c>
      <c r="F54" s="13">
        <v>1439800</v>
      </c>
      <c r="G54" s="13">
        <v>1474700</v>
      </c>
      <c r="H54" s="13">
        <v>1537100</v>
      </c>
      <c r="I54" s="13">
        <v>1425600</v>
      </c>
      <c r="J54" s="13">
        <v>1337400</v>
      </c>
      <c r="K54" s="13">
        <v>1320500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421700</v>
      </c>
      <c r="E57" s="13">
        <v>393000</v>
      </c>
      <c r="F57" s="13">
        <v>304700</v>
      </c>
      <c r="G57" s="13">
        <v>338100</v>
      </c>
      <c r="H57" s="13">
        <v>399500</v>
      </c>
      <c r="I57" s="13">
        <v>276700</v>
      </c>
      <c r="J57" s="13">
        <v>204100</v>
      </c>
      <c r="K57" s="13">
        <v>194500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8200</v>
      </c>
      <c r="G58" s="13">
        <v>8200</v>
      </c>
      <c r="H58" s="13">
        <v>8200</v>
      </c>
      <c r="I58" s="13">
        <v>8200</v>
      </c>
      <c r="J58" s="13">
        <v>8200</v>
      </c>
      <c r="K58" s="13">
        <v>10000</v>
      </c>
    </row>
    <row r="59" spans="3:11" x14ac:dyDescent="0.2">
      <c r="C59" s="11" t="s">
        <v>67</v>
      </c>
      <c r="D59" s="13">
        <v>41700</v>
      </c>
      <c r="E59" s="13">
        <v>51500</v>
      </c>
      <c r="F59" s="13">
        <v>45200</v>
      </c>
      <c r="G59" s="13">
        <v>43000</v>
      </c>
      <c r="H59" s="13">
        <v>52700</v>
      </c>
      <c r="I59" s="13">
        <v>47500</v>
      </c>
      <c r="J59" s="13">
        <v>54400</v>
      </c>
      <c r="K59" s="13">
        <v>53500</v>
      </c>
    </row>
    <row r="60" spans="3:11" x14ac:dyDescent="0.2">
      <c r="C60" s="11" t="s">
        <v>68</v>
      </c>
      <c r="D60" s="13">
        <v>471600</v>
      </c>
      <c r="E60" s="13">
        <v>452700</v>
      </c>
      <c r="F60" s="13">
        <v>358200</v>
      </c>
      <c r="G60" s="13">
        <v>389300</v>
      </c>
      <c r="H60" s="13">
        <v>460400</v>
      </c>
      <c r="I60" s="13">
        <v>332300</v>
      </c>
      <c r="J60" s="13">
        <v>266700</v>
      </c>
      <c r="K60" s="13">
        <v>258000</v>
      </c>
    </row>
    <row r="61" spans="3:11" x14ac:dyDescent="0.2">
      <c r="C61" s="11" t="s">
        <v>69</v>
      </c>
      <c r="D61" s="13">
        <v>1155000</v>
      </c>
      <c r="E61" s="13">
        <v>1156200</v>
      </c>
      <c r="F61" s="13">
        <v>1157400</v>
      </c>
      <c r="G61" s="13">
        <v>1158500</v>
      </c>
      <c r="H61" s="13">
        <v>1159600</v>
      </c>
      <c r="I61" s="13">
        <v>1130700</v>
      </c>
      <c r="J61" s="13">
        <v>1131500</v>
      </c>
      <c r="K61" s="13">
        <v>1111000</v>
      </c>
    </row>
    <row r="62" spans="3:11" x14ac:dyDescent="0.2">
      <c r="C62" s="11" t="s">
        <v>70</v>
      </c>
      <c r="D62" s="13">
        <v>30500</v>
      </c>
      <c r="E62" s="13">
        <v>38500</v>
      </c>
      <c r="F62" s="13">
        <v>44500</v>
      </c>
      <c r="G62" s="13">
        <v>51700</v>
      </c>
      <c r="H62" s="13">
        <v>57600</v>
      </c>
      <c r="I62" s="13">
        <v>86400</v>
      </c>
      <c r="J62" s="13">
        <v>63100</v>
      </c>
      <c r="K62" s="13">
        <v>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1657200</v>
      </c>
      <c r="E66" s="13">
        <v>1647500</v>
      </c>
      <c r="F66" s="13">
        <v>1560100</v>
      </c>
      <c r="G66" s="13">
        <v>1599400</v>
      </c>
      <c r="H66" s="13">
        <v>1677700</v>
      </c>
      <c r="I66" s="13">
        <v>1549400</v>
      </c>
      <c r="J66" s="13">
        <v>1461300</v>
      </c>
      <c r="K66" s="13">
        <v>1430100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-229500</v>
      </c>
      <c r="E72" s="13">
        <v>-233700</v>
      </c>
      <c r="F72" s="13">
        <v>-235700</v>
      </c>
      <c r="G72" s="13">
        <v>-237200</v>
      </c>
      <c r="H72" s="13">
        <v>-246200</v>
      </c>
      <c r="I72" s="13">
        <v>-221200</v>
      </c>
      <c r="J72" s="13">
        <v>-216900</v>
      </c>
      <c r="K72" s="13">
        <v>-197800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-108900</v>
      </c>
      <c r="E76" s="13">
        <v>-113200</v>
      </c>
      <c r="F76" s="13">
        <v>-120300</v>
      </c>
      <c r="G76" s="13">
        <v>-124700</v>
      </c>
      <c r="H76" s="13">
        <v>-140600</v>
      </c>
      <c r="I76" s="13">
        <v>-123800</v>
      </c>
      <c r="J76" s="13">
        <v>-123900</v>
      </c>
      <c r="K76" s="13">
        <v>-109600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4200</v>
      </c>
      <c r="E81" s="13">
        <v>2100</v>
      </c>
      <c r="F81" s="13">
        <v>1500</v>
      </c>
      <c r="G81" s="13">
        <v>4600</v>
      </c>
      <c r="H81" s="13">
        <v>-25000</v>
      </c>
      <c r="I81" s="13">
        <v>-4300</v>
      </c>
      <c r="J81" s="13">
        <v>-19100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33400</v>
      </c>
      <c r="F83" s="13">
        <v>30300</v>
      </c>
      <c r="G83" s="13">
        <v>29100</v>
      </c>
      <c r="H83" s="13">
        <v>29900</v>
      </c>
      <c r="I83" s="13">
        <v>29900</v>
      </c>
      <c r="J83" s="13">
        <v>28800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201900</v>
      </c>
      <c r="E89" s="13">
        <v>43200</v>
      </c>
      <c r="F89" s="13">
        <v>16500</v>
      </c>
      <c r="G89" s="13">
        <v>32800</v>
      </c>
      <c r="H89" s="13">
        <v>26300</v>
      </c>
      <c r="I89" s="13">
        <v>-4100</v>
      </c>
      <c r="J89" s="13">
        <v>42700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-20600</v>
      </c>
      <c r="F91" s="13">
        <v>-31600</v>
      </c>
      <c r="G91" s="13">
        <v>-26300</v>
      </c>
      <c r="H91" s="13">
        <v>-26400</v>
      </c>
      <c r="I91" s="13">
        <v>-26400</v>
      </c>
      <c r="J91" s="13">
        <v>-26500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-25800</v>
      </c>
      <c r="F94" s="13">
        <v>-37100</v>
      </c>
      <c r="G94" s="13">
        <v>-30900</v>
      </c>
      <c r="H94" s="13">
        <v>-26600</v>
      </c>
      <c r="I94" s="13">
        <v>-36400</v>
      </c>
      <c r="J94" s="13">
        <v>-26500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1100</v>
      </c>
      <c r="F100" s="13">
        <v>-1100</v>
      </c>
      <c r="G100" s="13">
        <v>2000</v>
      </c>
      <c r="H100" s="13">
        <v>20800</v>
      </c>
      <c r="I100" s="13">
        <v>100</v>
      </c>
      <c r="J100" s="13">
        <v>4000</v>
      </c>
      <c r="K100" s="13">
        <v>-2500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-800</v>
      </c>
      <c r="G101" s="13">
        <v>100</v>
      </c>
      <c r="H101" s="13">
        <v>-100</v>
      </c>
      <c r="I101" s="13">
        <v>500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169300</v>
      </c>
      <c r="E102" s="13">
        <v>18600</v>
      </c>
      <c r="F102" s="13">
        <v>-22400</v>
      </c>
      <c r="G102" s="13">
        <v>4000</v>
      </c>
      <c r="H102" s="13">
        <v>20400</v>
      </c>
      <c r="I102" s="13">
        <v>-40000</v>
      </c>
      <c r="J102" s="13">
        <v>20800</v>
      </c>
      <c r="K102" s="13">
        <v>9000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1500</v>
      </c>
      <c r="E8" s="13">
        <v>900</v>
      </c>
      <c r="F8" s="13">
        <v>800</v>
      </c>
      <c r="G8" s="13">
        <v>2900</v>
      </c>
      <c r="H8" s="13">
        <v>300</v>
      </c>
      <c r="I8" s="13">
        <v>200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1800</v>
      </c>
      <c r="E9" s="13">
        <v>900</v>
      </c>
      <c r="F9" s="13">
        <v>800</v>
      </c>
      <c r="G9" s="13">
        <v>2800</v>
      </c>
      <c r="H9" s="13">
        <v>800</v>
      </c>
      <c r="I9" s="13">
        <v>200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-300</v>
      </c>
      <c r="E10" s="13">
        <v>0</v>
      </c>
      <c r="F10" s="13">
        <v>0</v>
      </c>
      <c r="G10" s="13">
        <v>100</v>
      </c>
      <c r="H10" s="13">
        <v>-500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1400</v>
      </c>
      <c r="F17" s="13">
        <v>1400</v>
      </c>
      <c r="G17" s="13">
        <v>3500</v>
      </c>
      <c r="H17" s="13">
        <v>1100</v>
      </c>
      <c r="I17" s="13">
        <v>700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-600</v>
      </c>
      <c r="G18" s="13">
        <v>-600</v>
      </c>
      <c r="H18" s="13">
        <v>-800</v>
      </c>
      <c r="I18" s="13">
        <v>-500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-400</v>
      </c>
      <c r="F21" s="13">
        <v>-500</v>
      </c>
      <c r="G21" s="13">
        <v>-600</v>
      </c>
      <c r="H21" s="13">
        <v>-900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400</v>
      </c>
      <c r="H22" s="13">
        <v>300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-800</v>
      </c>
      <c r="G23" s="13">
        <v>-1000</v>
      </c>
      <c r="H23" s="13">
        <v>-1300</v>
      </c>
      <c r="I23" s="13">
        <v>-600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</v>
      </c>
      <c r="F26" s="13">
        <v>-800</v>
      </c>
      <c r="G26" s="13">
        <v>-1000</v>
      </c>
      <c r="H26" s="13">
        <v>-1300</v>
      </c>
      <c r="I26" s="13">
        <v>-600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-800</v>
      </c>
      <c r="G27" s="13">
        <v>-1000</v>
      </c>
      <c r="H27" s="13">
        <v>-1300</v>
      </c>
      <c r="I27" s="13">
        <v>-600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-800</v>
      </c>
      <c r="G33" s="13">
        <v>-1000</v>
      </c>
      <c r="H33" s="13">
        <v>-1300</v>
      </c>
      <c r="I33" s="13">
        <v>-600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-800</v>
      </c>
      <c r="G35" s="13">
        <v>-1000</v>
      </c>
      <c r="H35" s="13">
        <v>-1300</v>
      </c>
      <c r="I35" s="13">
        <v>-600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300</v>
      </c>
      <c r="H41" s="13">
        <v>400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700</v>
      </c>
      <c r="G43" s="13">
        <v>900</v>
      </c>
      <c r="H43" s="13">
        <v>0</v>
      </c>
      <c r="I43" s="13">
        <v>100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1100</v>
      </c>
      <c r="E44" s="13">
        <v>800</v>
      </c>
      <c r="F44" s="13">
        <v>900</v>
      </c>
      <c r="G44" s="13">
        <v>500</v>
      </c>
      <c r="H44" s="13">
        <v>2300</v>
      </c>
      <c r="I44" s="13">
        <v>1200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2900</v>
      </c>
      <c r="E46" s="13">
        <v>2100</v>
      </c>
      <c r="F46" s="13">
        <v>1800</v>
      </c>
      <c r="G46" s="13">
        <v>1900</v>
      </c>
      <c r="H46" s="13">
        <v>2800</v>
      </c>
      <c r="I46" s="13">
        <v>1700</v>
      </c>
      <c r="J46" s="13">
        <v>1500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2600</v>
      </c>
      <c r="F54" s="13">
        <v>2200</v>
      </c>
      <c r="G54" s="13">
        <v>2300</v>
      </c>
      <c r="H54" s="13">
        <v>3200</v>
      </c>
      <c r="I54" s="13">
        <v>2100</v>
      </c>
      <c r="J54" s="13">
        <v>2000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1000</v>
      </c>
      <c r="G57" s="13">
        <v>600</v>
      </c>
      <c r="H57" s="13">
        <v>500</v>
      </c>
      <c r="I57" s="13">
        <v>700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2000</v>
      </c>
      <c r="G58" s="13">
        <v>1900</v>
      </c>
      <c r="H58" s="13">
        <v>2600</v>
      </c>
      <c r="I58" s="13">
        <v>2200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800</v>
      </c>
      <c r="F59" s="13">
        <v>600</v>
      </c>
      <c r="G59" s="13">
        <v>500</v>
      </c>
      <c r="H59" s="13">
        <v>500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5700</v>
      </c>
      <c r="E60" s="13">
        <v>4400</v>
      </c>
      <c r="F60" s="13">
        <v>3600</v>
      </c>
      <c r="G60" s="13">
        <v>3000</v>
      </c>
      <c r="H60" s="13">
        <v>3600</v>
      </c>
      <c r="I60" s="13">
        <v>3600</v>
      </c>
      <c r="J60" s="13">
        <v>2200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1200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4500</v>
      </c>
      <c r="F66" s="13">
        <v>3700</v>
      </c>
      <c r="G66" s="13">
        <v>3000</v>
      </c>
      <c r="H66" s="13">
        <v>3600</v>
      </c>
      <c r="I66" s="13">
        <v>3600</v>
      </c>
      <c r="J66" s="13">
        <v>3400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-40700</v>
      </c>
      <c r="F72" s="13">
        <v>-40100</v>
      </c>
      <c r="G72" s="13">
        <v>-39300</v>
      </c>
      <c r="H72" s="13">
        <v>-38300</v>
      </c>
      <c r="I72" s="13">
        <v>-37000</v>
      </c>
      <c r="J72" s="13">
        <v>-36500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-1900</v>
      </c>
      <c r="F76" s="13">
        <v>-1400</v>
      </c>
      <c r="G76" s="13">
        <v>-700</v>
      </c>
      <c r="H76" s="13">
        <v>-300</v>
      </c>
      <c r="I76" s="13">
        <v>-1400</v>
      </c>
      <c r="J76" s="13">
        <v>-1500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-800</v>
      </c>
      <c r="G81" s="13">
        <v>-1000</v>
      </c>
      <c r="H81" s="13">
        <v>-1300</v>
      </c>
      <c r="I81" s="13">
        <v>-600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-100</v>
      </c>
      <c r="G89" s="13">
        <v>500</v>
      </c>
      <c r="H89" s="13">
        <v>-2000</v>
      </c>
      <c r="I89" s="13">
        <v>-1000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0</v>
      </c>
      <c r="G100" s="13">
        <v>-600</v>
      </c>
      <c r="H100" s="13">
        <v>2300</v>
      </c>
      <c r="I100" s="13">
        <v>900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300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118200</v>
      </c>
      <c r="E8" s="13">
        <v>112000</v>
      </c>
      <c r="F8" s="13">
        <v>113300</v>
      </c>
      <c r="G8" s="13">
        <v>110300</v>
      </c>
      <c r="H8" s="13">
        <v>99600</v>
      </c>
      <c r="I8" s="13">
        <v>102700</v>
      </c>
      <c r="J8" s="13">
        <v>103500</v>
      </c>
      <c r="K8" s="13">
        <v>101300</v>
      </c>
    </row>
    <row r="9" spans="1:11" x14ac:dyDescent="0.2">
      <c r="C9" s="11" t="s">
        <v>22</v>
      </c>
      <c r="D9" s="13">
        <v>50900</v>
      </c>
      <c r="E9" s="13">
        <v>49500</v>
      </c>
      <c r="F9" s="13">
        <v>49100</v>
      </c>
      <c r="G9" s="13">
        <v>47400</v>
      </c>
      <c r="H9" s="13">
        <v>50700</v>
      </c>
      <c r="I9" s="13">
        <v>62700</v>
      </c>
      <c r="J9" s="13">
        <v>43000</v>
      </c>
      <c r="K9" s="13">
        <v>44200</v>
      </c>
    </row>
    <row r="10" spans="1:11" x14ac:dyDescent="0.2">
      <c r="C10" s="11" t="s">
        <v>23</v>
      </c>
      <c r="D10" s="13">
        <v>67300</v>
      </c>
      <c r="E10" s="13">
        <v>62500</v>
      </c>
      <c r="F10" s="13">
        <v>64200</v>
      </c>
      <c r="G10" s="13">
        <v>62900</v>
      </c>
      <c r="H10" s="13">
        <v>48900</v>
      </c>
      <c r="I10" s="13">
        <v>40000</v>
      </c>
      <c r="J10" s="13">
        <v>60500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15700</v>
      </c>
      <c r="E15" s="13">
        <v>15800</v>
      </c>
      <c r="F15" s="13">
        <v>15700</v>
      </c>
      <c r="G15" s="13">
        <v>15900</v>
      </c>
      <c r="H15" s="13">
        <v>16100</v>
      </c>
      <c r="I15" s="13">
        <v>16600</v>
      </c>
      <c r="J15" s="13">
        <v>15900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79700</v>
      </c>
      <c r="F17" s="13">
        <v>82700</v>
      </c>
      <c r="G17" s="13">
        <v>76700</v>
      </c>
      <c r="H17" s="13">
        <v>82900</v>
      </c>
      <c r="I17" s="13">
        <v>93900</v>
      </c>
      <c r="J17" s="13">
        <v>73500</v>
      </c>
      <c r="K17" s="13">
        <v>70700</v>
      </c>
    </row>
    <row r="18" spans="3:11" x14ac:dyDescent="0.2">
      <c r="C18" s="11" t="s">
        <v>30</v>
      </c>
      <c r="D18" s="13">
        <v>28500</v>
      </c>
      <c r="E18" s="13">
        <v>32300</v>
      </c>
      <c r="F18" s="13">
        <v>30600</v>
      </c>
      <c r="G18" s="13">
        <v>33600</v>
      </c>
      <c r="H18" s="13">
        <v>16700</v>
      </c>
      <c r="I18" s="13">
        <v>8800</v>
      </c>
      <c r="J18" s="13">
        <v>30000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300</v>
      </c>
      <c r="G20" s="13">
        <v>1100</v>
      </c>
      <c r="H20" s="13">
        <v>200</v>
      </c>
      <c r="I20" s="13">
        <v>500</v>
      </c>
      <c r="J20" s="13">
        <v>1700</v>
      </c>
      <c r="K20" s="13">
        <v>1600</v>
      </c>
    </row>
    <row r="21" spans="3:11" x14ac:dyDescent="0.2">
      <c r="C21" s="11" t="s">
        <v>33</v>
      </c>
      <c r="D21" s="13">
        <v>45300</v>
      </c>
      <c r="E21" s="13">
        <v>49700</v>
      </c>
      <c r="F21" s="13">
        <v>46600</v>
      </c>
      <c r="G21" s="13">
        <v>50600</v>
      </c>
      <c r="H21" s="13">
        <v>32900</v>
      </c>
      <c r="I21" s="13">
        <v>25900</v>
      </c>
      <c r="J21" s="13">
        <v>47600</v>
      </c>
      <c r="K21" s="13">
        <v>47900</v>
      </c>
    </row>
    <row r="22" spans="3:11" x14ac:dyDescent="0.2">
      <c r="C22" s="11" t="s">
        <v>34</v>
      </c>
      <c r="D22" s="13">
        <v>7100</v>
      </c>
      <c r="E22" s="13">
        <v>7600</v>
      </c>
      <c r="F22" s="13">
        <v>7700</v>
      </c>
      <c r="G22" s="13">
        <v>7700</v>
      </c>
      <c r="H22" s="13">
        <v>7400</v>
      </c>
      <c r="I22" s="13">
        <v>8000</v>
      </c>
      <c r="J22" s="13">
        <v>7400</v>
      </c>
      <c r="K22" s="13">
        <v>7000</v>
      </c>
    </row>
    <row r="23" spans="3:11" x14ac:dyDescent="0.2">
      <c r="C23" s="11" t="s">
        <v>35</v>
      </c>
      <c r="D23" s="13">
        <v>22500</v>
      </c>
      <c r="E23" s="13">
        <v>26400</v>
      </c>
      <c r="F23" s="13">
        <v>23200</v>
      </c>
      <c r="G23" s="13">
        <v>27000</v>
      </c>
      <c r="H23" s="13">
        <v>9500</v>
      </c>
      <c r="I23" s="13">
        <v>1300</v>
      </c>
      <c r="J23" s="13">
        <v>24300</v>
      </c>
      <c r="K23" s="13">
        <v>25200</v>
      </c>
    </row>
    <row r="24" spans="3:11" x14ac:dyDescent="0.2">
      <c r="C24" s="11" t="s">
        <v>36</v>
      </c>
      <c r="D24" s="13">
        <v>2200</v>
      </c>
      <c r="E24" s="13">
        <v>3300</v>
      </c>
      <c r="F24" s="13">
        <v>3100</v>
      </c>
      <c r="G24" s="13">
        <v>3900</v>
      </c>
      <c r="H24" s="13">
        <v>3500</v>
      </c>
      <c r="I24" s="13">
        <v>-4800</v>
      </c>
      <c r="J24" s="13">
        <v>4100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23100</v>
      </c>
      <c r="F26" s="13">
        <v>20100</v>
      </c>
      <c r="G26" s="13">
        <v>23100</v>
      </c>
      <c r="H26" s="13">
        <v>5900</v>
      </c>
      <c r="I26" s="13">
        <v>6100</v>
      </c>
      <c r="J26" s="13">
        <v>20200</v>
      </c>
      <c r="K26" s="13">
        <v>23100</v>
      </c>
    </row>
    <row r="27" spans="3:11" x14ac:dyDescent="0.2">
      <c r="C27" s="11" t="s">
        <v>38</v>
      </c>
      <c r="D27" s="13">
        <v>20200</v>
      </c>
      <c r="E27" s="13">
        <v>23000</v>
      </c>
      <c r="F27" s="13">
        <v>20100</v>
      </c>
      <c r="G27" s="13">
        <v>23000</v>
      </c>
      <c r="H27" s="13">
        <v>5800</v>
      </c>
      <c r="I27" s="13">
        <v>6100</v>
      </c>
      <c r="J27" s="13">
        <v>20100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-1600</v>
      </c>
      <c r="F32" s="13">
        <v>-300</v>
      </c>
      <c r="G32" s="13">
        <v>-1100</v>
      </c>
      <c r="H32" s="13">
        <v>-200</v>
      </c>
      <c r="I32" s="13">
        <v>-500</v>
      </c>
      <c r="J32" s="13">
        <v>-1700</v>
      </c>
      <c r="K32" s="13">
        <v>-1600</v>
      </c>
    </row>
    <row r="33" spans="2:11" x14ac:dyDescent="0.2">
      <c r="C33" s="11" t="s">
        <v>44</v>
      </c>
      <c r="D33" s="13">
        <v>20200</v>
      </c>
      <c r="E33" s="13">
        <v>23000</v>
      </c>
      <c r="F33" s="13">
        <v>20100</v>
      </c>
      <c r="G33" s="13">
        <v>23000</v>
      </c>
      <c r="H33" s="13">
        <v>5800</v>
      </c>
      <c r="I33" s="13">
        <v>6100</v>
      </c>
      <c r="J33" s="13">
        <v>20100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23000</v>
      </c>
      <c r="F35" s="13">
        <v>20100</v>
      </c>
      <c r="G35" s="13">
        <v>23000</v>
      </c>
      <c r="H35" s="13">
        <v>5800</v>
      </c>
      <c r="I35" s="13">
        <v>6100</v>
      </c>
      <c r="J35" s="13">
        <v>20100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91300</v>
      </c>
      <c r="F41" s="13">
        <v>59300</v>
      </c>
      <c r="G41" s="13">
        <v>53500</v>
      </c>
      <c r="H41" s="13">
        <v>50400</v>
      </c>
      <c r="I41" s="13">
        <v>48400</v>
      </c>
      <c r="J41" s="13">
        <v>93100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100300</v>
      </c>
      <c r="E43" s="13">
        <v>82900</v>
      </c>
      <c r="F43" s="13">
        <v>82400</v>
      </c>
      <c r="G43" s="13">
        <v>90000</v>
      </c>
      <c r="H43" s="13">
        <v>83300</v>
      </c>
      <c r="I43" s="13">
        <v>76000</v>
      </c>
      <c r="J43" s="13">
        <v>76900</v>
      </c>
      <c r="K43" s="13">
        <v>76700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45900</v>
      </c>
      <c r="E45" s="13">
        <v>42400</v>
      </c>
      <c r="F45" s="13">
        <v>40500</v>
      </c>
      <c r="G45" s="13">
        <v>40900</v>
      </c>
      <c r="H45" s="13">
        <v>35000</v>
      </c>
      <c r="I45" s="13">
        <v>35100</v>
      </c>
      <c r="J45" s="13">
        <v>34700</v>
      </c>
      <c r="K45" s="13">
        <v>34600</v>
      </c>
    </row>
    <row r="46" spans="2:11" x14ac:dyDescent="0.2">
      <c r="C46" s="11" t="s">
        <v>54</v>
      </c>
      <c r="D46" s="13">
        <v>216200</v>
      </c>
      <c r="E46" s="13">
        <v>216500</v>
      </c>
      <c r="F46" s="13">
        <v>182300</v>
      </c>
      <c r="G46" s="13">
        <v>184400</v>
      </c>
      <c r="H46" s="13">
        <v>168700</v>
      </c>
      <c r="I46" s="13">
        <v>159500</v>
      </c>
      <c r="J46" s="13">
        <v>204700</v>
      </c>
      <c r="K46" s="13">
        <v>163300</v>
      </c>
    </row>
    <row r="47" spans="2:11" x14ac:dyDescent="0.2">
      <c r="C47" s="11" t="s">
        <v>55</v>
      </c>
      <c r="D47" s="13">
        <v>12100</v>
      </c>
      <c r="E47" s="13">
        <v>12000</v>
      </c>
      <c r="F47" s="13">
        <v>13300</v>
      </c>
      <c r="G47" s="13">
        <v>13400</v>
      </c>
      <c r="H47" s="13">
        <v>13100</v>
      </c>
      <c r="I47" s="13">
        <v>12800</v>
      </c>
      <c r="J47" s="13">
        <v>12600</v>
      </c>
      <c r="K47" s="13">
        <v>12500</v>
      </c>
    </row>
    <row r="48" spans="2:11" x14ac:dyDescent="0.2">
      <c r="C48" s="11" t="s">
        <v>56</v>
      </c>
      <c r="D48" s="13">
        <v>36800</v>
      </c>
      <c r="E48" s="13">
        <v>36700</v>
      </c>
      <c r="F48" s="13">
        <v>38300</v>
      </c>
      <c r="G48" s="13">
        <v>38500</v>
      </c>
      <c r="H48" s="13">
        <v>37900</v>
      </c>
      <c r="I48" s="13">
        <v>36500</v>
      </c>
      <c r="J48" s="13">
        <v>36100</v>
      </c>
      <c r="K48" s="13">
        <v>37200</v>
      </c>
    </row>
    <row r="49" spans="3:11" x14ac:dyDescent="0.2">
      <c r="C49" s="11" t="s">
        <v>57</v>
      </c>
      <c r="D49" s="13">
        <v>653900</v>
      </c>
      <c r="E49" s="13">
        <v>656800</v>
      </c>
      <c r="F49" s="13">
        <v>663500</v>
      </c>
      <c r="G49" s="13">
        <v>673400</v>
      </c>
      <c r="H49" s="13">
        <v>678500</v>
      </c>
      <c r="I49" s="13">
        <v>691200</v>
      </c>
      <c r="J49" s="13">
        <v>655500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6600</v>
      </c>
      <c r="F52" s="13">
        <v>6700</v>
      </c>
      <c r="G52" s="13">
        <v>7200</v>
      </c>
      <c r="H52" s="13">
        <v>4500</v>
      </c>
      <c r="I52" s="13">
        <v>4900</v>
      </c>
      <c r="J52" s="13">
        <v>5700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927300</v>
      </c>
      <c r="E54" s="13">
        <v>928600</v>
      </c>
      <c r="F54" s="13">
        <v>904200</v>
      </c>
      <c r="G54" s="13">
        <v>916800</v>
      </c>
      <c r="H54" s="13">
        <v>902800</v>
      </c>
      <c r="I54" s="13">
        <v>905000</v>
      </c>
      <c r="J54" s="13">
        <v>914600</v>
      </c>
      <c r="K54" s="13">
        <v>882600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37400</v>
      </c>
      <c r="F57" s="13">
        <v>34600</v>
      </c>
      <c r="G57" s="13">
        <v>40700</v>
      </c>
      <c r="H57" s="13">
        <v>41100</v>
      </c>
      <c r="I57" s="13">
        <v>27800</v>
      </c>
      <c r="J57" s="13">
        <v>31700</v>
      </c>
      <c r="K57" s="13">
        <v>27200</v>
      </c>
    </row>
    <row r="58" spans="3:11" x14ac:dyDescent="0.2">
      <c r="C58" s="11" t="s">
        <v>66</v>
      </c>
      <c r="D58" s="13">
        <v>14300</v>
      </c>
      <c r="E58" s="13">
        <v>23200</v>
      </c>
      <c r="F58" s="13">
        <v>21800</v>
      </c>
      <c r="G58" s="13">
        <v>46600</v>
      </c>
      <c r="H58" s="13">
        <v>58500</v>
      </c>
      <c r="I58" s="13">
        <v>79400</v>
      </c>
      <c r="J58" s="13">
        <v>94300</v>
      </c>
      <c r="K58" s="13">
        <v>47000</v>
      </c>
    </row>
    <row r="59" spans="3:11" x14ac:dyDescent="0.2">
      <c r="C59" s="11" t="s">
        <v>67</v>
      </c>
      <c r="D59" s="13">
        <v>75200</v>
      </c>
      <c r="E59" s="13">
        <v>64900</v>
      </c>
      <c r="F59" s="13">
        <v>55300</v>
      </c>
      <c r="G59" s="13">
        <v>49000</v>
      </c>
      <c r="H59" s="13">
        <v>47600</v>
      </c>
      <c r="I59" s="13">
        <v>51800</v>
      </c>
      <c r="J59" s="13">
        <v>42300</v>
      </c>
      <c r="K59" s="13">
        <v>42100</v>
      </c>
    </row>
    <row r="60" spans="3:11" x14ac:dyDescent="0.2">
      <c r="C60" s="11" t="s">
        <v>68</v>
      </c>
      <c r="D60" s="13">
        <v>136700</v>
      </c>
      <c r="E60" s="13">
        <v>125500</v>
      </c>
      <c r="F60" s="13">
        <v>111700</v>
      </c>
      <c r="G60" s="13">
        <v>136200</v>
      </c>
      <c r="H60" s="13">
        <v>147200</v>
      </c>
      <c r="I60" s="13">
        <v>159100</v>
      </c>
      <c r="J60" s="13">
        <v>168300</v>
      </c>
      <c r="K60" s="13">
        <v>116200</v>
      </c>
    </row>
    <row r="61" spans="3:11" x14ac:dyDescent="0.2">
      <c r="C61" s="11" t="s">
        <v>69</v>
      </c>
      <c r="D61" s="13">
        <v>524100</v>
      </c>
      <c r="E61" s="13">
        <v>541900</v>
      </c>
      <c r="F61" s="13">
        <v>547600</v>
      </c>
      <c r="G61" s="13">
        <v>553100</v>
      </c>
      <c r="H61" s="13">
        <v>557300</v>
      </c>
      <c r="I61" s="13">
        <v>561900</v>
      </c>
      <c r="J61" s="13">
        <v>565400</v>
      </c>
      <c r="K61" s="13">
        <v>595600</v>
      </c>
    </row>
    <row r="62" spans="3:11" x14ac:dyDescent="0.2">
      <c r="C62" s="11" t="s">
        <v>70</v>
      </c>
      <c r="D62" s="13">
        <v>50900</v>
      </c>
      <c r="E62" s="13">
        <v>46200</v>
      </c>
      <c r="F62" s="13">
        <v>47500</v>
      </c>
      <c r="G62" s="13">
        <v>48200</v>
      </c>
      <c r="H62" s="13">
        <v>50300</v>
      </c>
      <c r="I62" s="13">
        <v>46300</v>
      </c>
      <c r="J62" s="13">
        <v>46900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715800</v>
      </c>
      <c r="E66" s="13">
        <v>717700</v>
      </c>
      <c r="F66" s="13">
        <v>710800</v>
      </c>
      <c r="G66" s="13">
        <v>741500</v>
      </c>
      <c r="H66" s="13">
        <v>758700</v>
      </c>
      <c r="I66" s="13">
        <v>771100</v>
      </c>
      <c r="J66" s="13">
        <v>784300</v>
      </c>
      <c r="K66" s="13">
        <v>760800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228700</v>
      </c>
      <c r="E72" s="13">
        <v>212200</v>
      </c>
      <c r="F72" s="13">
        <v>192800</v>
      </c>
      <c r="G72" s="13">
        <v>172800</v>
      </c>
      <c r="H72" s="13">
        <v>148900</v>
      </c>
      <c r="I72" s="13">
        <v>143000</v>
      </c>
      <c r="J72" s="13">
        <v>144200</v>
      </c>
      <c r="K72" s="13">
        <v>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210900</v>
      </c>
      <c r="F76" s="13">
        <v>193300</v>
      </c>
      <c r="G76" s="13">
        <v>175300</v>
      </c>
      <c r="H76" s="13">
        <v>144100</v>
      </c>
      <c r="I76" s="13">
        <v>133900</v>
      </c>
      <c r="J76" s="13">
        <v>130300</v>
      </c>
      <c r="K76" s="13">
        <v>121800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20200</v>
      </c>
      <c r="E81" s="13">
        <v>23000</v>
      </c>
      <c r="F81" s="13">
        <v>20100</v>
      </c>
      <c r="G81" s="13">
        <v>23000</v>
      </c>
      <c r="H81" s="13">
        <v>5800</v>
      </c>
      <c r="I81" s="13">
        <v>6100</v>
      </c>
      <c r="J81" s="13">
        <v>20100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15800</v>
      </c>
      <c r="F83" s="13">
        <v>15700</v>
      </c>
      <c r="G83" s="13">
        <v>15900</v>
      </c>
      <c r="H83" s="13">
        <v>16100</v>
      </c>
      <c r="I83" s="13">
        <v>16600</v>
      </c>
      <c r="J83" s="13">
        <v>15900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51600</v>
      </c>
      <c r="F89" s="13">
        <v>46500</v>
      </c>
      <c r="G89" s="13">
        <v>30400</v>
      </c>
      <c r="H89" s="13">
        <v>37400</v>
      </c>
      <c r="I89" s="13">
        <v>37400</v>
      </c>
      <c r="J89" s="13">
        <v>45700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-2800</v>
      </c>
      <c r="F91" s="13">
        <v>-2700</v>
      </c>
      <c r="G91" s="13">
        <v>-4200</v>
      </c>
      <c r="H91" s="13">
        <v>-3000</v>
      </c>
      <c r="I91" s="13">
        <v>-2800</v>
      </c>
      <c r="J91" s="13">
        <v>-2800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-9200</v>
      </c>
      <c r="F94" s="13">
        <v>-6500</v>
      </c>
      <c r="G94" s="13">
        <v>-9400</v>
      </c>
      <c r="H94" s="13">
        <v>-9200</v>
      </c>
      <c r="I94" s="13">
        <v>-51600</v>
      </c>
      <c r="J94" s="13">
        <v>-8900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0</v>
      </c>
      <c r="G96" s="13">
        <v>0</v>
      </c>
      <c r="H96" s="13">
        <v>0</v>
      </c>
      <c r="I96" s="13">
        <v>-7200</v>
      </c>
      <c r="J96" s="13">
        <v>-7300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-8800</v>
      </c>
      <c r="F100" s="13">
        <v>-33600</v>
      </c>
      <c r="G100" s="13">
        <v>-17400</v>
      </c>
      <c r="H100" s="13">
        <v>-26600</v>
      </c>
      <c r="I100" s="13">
        <v>-28200</v>
      </c>
      <c r="J100" s="13">
        <v>4100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33600</v>
      </c>
      <c r="F102" s="13">
        <v>6400</v>
      </c>
      <c r="G102" s="13">
        <v>3600</v>
      </c>
      <c r="H102" s="13">
        <v>1600</v>
      </c>
      <c r="I102" s="13">
        <v>-42500</v>
      </c>
      <c r="J102" s="13">
        <v>40900</v>
      </c>
      <c r="K102" s="13">
        <v>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1200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0</v>
      </c>
      <c r="F9" s="13">
        <v>100</v>
      </c>
      <c r="G9" s="13">
        <v>100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300</v>
      </c>
      <c r="G17" s="13">
        <v>400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500</v>
      </c>
      <c r="E18" s="13">
        <v>-400</v>
      </c>
      <c r="F18" s="13">
        <v>-200</v>
      </c>
      <c r="G18" s="13">
        <v>-300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-400</v>
      </c>
      <c r="F21" s="13">
        <v>-200</v>
      </c>
      <c r="G21" s="13">
        <v>-200</v>
      </c>
      <c r="H21" s="13">
        <v>-200</v>
      </c>
      <c r="I21" s="13">
        <v>2700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-400</v>
      </c>
      <c r="F23" s="13">
        <v>-200</v>
      </c>
      <c r="G23" s="13">
        <v>-300</v>
      </c>
      <c r="H23" s="13">
        <v>-200</v>
      </c>
      <c r="I23" s="13">
        <v>2700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-400</v>
      </c>
      <c r="F26" s="13">
        <v>-200</v>
      </c>
      <c r="G26" s="13">
        <v>-300</v>
      </c>
      <c r="H26" s="13">
        <v>-200</v>
      </c>
      <c r="I26" s="13">
        <v>2700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-400</v>
      </c>
      <c r="F27" s="13">
        <v>-200</v>
      </c>
      <c r="G27" s="13">
        <v>-300</v>
      </c>
      <c r="H27" s="13">
        <v>-200</v>
      </c>
      <c r="I27" s="13">
        <v>2700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-400</v>
      </c>
      <c r="F33" s="13">
        <v>-200</v>
      </c>
      <c r="G33" s="13">
        <v>-300</v>
      </c>
      <c r="H33" s="13">
        <v>-200</v>
      </c>
      <c r="I33" s="13">
        <v>2700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-400</v>
      </c>
      <c r="F35" s="13">
        <v>-200</v>
      </c>
      <c r="G35" s="13">
        <v>-300</v>
      </c>
      <c r="H35" s="13">
        <v>-200</v>
      </c>
      <c r="I35" s="13">
        <v>2700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1000</v>
      </c>
      <c r="F41" s="13">
        <v>800</v>
      </c>
      <c r="G41" s="13">
        <v>1000</v>
      </c>
      <c r="H41" s="13">
        <v>1900</v>
      </c>
      <c r="I41" s="13">
        <v>2300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1600</v>
      </c>
      <c r="F46" s="13">
        <v>1200</v>
      </c>
      <c r="G46" s="13">
        <v>1400</v>
      </c>
      <c r="H46" s="13">
        <v>2100</v>
      </c>
      <c r="I46" s="13">
        <v>2400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2100</v>
      </c>
      <c r="F54" s="13">
        <v>1700</v>
      </c>
      <c r="G54" s="13">
        <v>1800</v>
      </c>
      <c r="H54" s="13">
        <v>2500</v>
      </c>
      <c r="I54" s="13">
        <v>2400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1300</v>
      </c>
      <c r="G59" s="13">
        <v>1300</v>
      </c>
      <c r="H59" s="13">
        <v>1700</v>
      </c>
      <c r="I59" s="13">
        <v>1700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1600</v>
      </c>
      <c r="G60" s="13">
        <v>1500</v>
      </c>
      <c r="H60" s="13">
        <v>2000</v>
      </c>
      <c r="I60" s="13">
        <v>1900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1900</v>
      </c>
      <c r="G66" s="13">
        <v>1800</v>
      </c>
      <c r="H66" s="13">
        <v>2300</v>
      </c>
      <c r="I66" s="13">
        <v>1900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-15600</v>
      </c>
      <c r="F72" s="13">
        <v>-15200</v>
      </c>
      <c r="G72" s="13">
        <v>-15000</v>
      </c>
      <c r="H72" s="13">
        <v>-14700</v>
      </c>
      <c r="I72" s="13">
        <v>-14500</v>
      </c>
      <c r="J72" s="13">
        <v>-17200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-500</v>
      </c>
      <c r="F76" s="13">
        <v>-200</v>
      </c>
      <c r="G76" s="13">
        <v>0</v>
      </c>
      <c r="H76" s="13">
        <v>200</v>
      </c>
      <c r="I76" s="13">
        <v>500</v>
      </c>
      <c r="J76" s="13">
        <v>-2200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500</v>
      </c>
      <c r="E81" s="13">
        <v>-400</v>
      </c>
      <c r="F81" s="13">
        <v>-200</v>
      </c>
      <c r="G81" s="13">
        <v>-300</v>
      </c>
      <c r="H81" s="13">
        <v>-200</v>
      </c>
      <c r="I81" s="13">
        <v>2700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200</v>
      </c>
      <c r="F89" s="13">
        <v>-300</v>
      </c>
      <c r="G89" s="13">
        <v>-800</v>
      </c>
      <c r="H89" s="13">
        <v>-300</v>
      </c>
      <c r="I89" s="13">
        <v>2300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200</v>
      </c>
      <c r="F102" s="13">
        <v>-300</v>
      </c>
      <c r="G102" s="13">
        <v>-900</v>
      </c>
      <c r="H102" s="13">
        <v>-400</v>
      </c>
      <c r="I102" s="13">
        <v>2200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977700</v>
      </c>
      <c r="E8" s="13">
        <v>906600</v>
      </c>
      <c r="F8" s="13">
        <v>943700</v>
      </c>
      <c r="G8" s="13">
        <v>894800</v>
      </c>
      <c r="H8" s="13">
        <v>888500</v>
      </c>
      <c r="I8" s="13">
        <v>821500</v>
      </c>
      <c r="J8" s="13">
        <v>841800</v>
      </c>
      <c r="K8" s="13">
        <v>883500</v>
      </c>
    </row>
    <row r="9" spans="1:11" x14ac:dyDescent="0.2">
      <c r="C9" s="11" t="s">
        <v>22</v>
      </c>
      <c r="D9" s="13">
        <v>234700</v>
      </c>
      <c r="E9" s="13">
        <v>224900</v>
      </c>
      <c r="F9" s="13">
        <v>246200</v>
      </c>
      <c r="G9" s="13">
        <v>233600</v>
      </c>
      <c r="H9" s="13">
        <v>235300</v>
      </c>
      <c r="I9" s="13">
        <v>213300</v>
      </c>
      <c r="J9" s="13">
        <v>211100</v>
      </c>
      <c r="K9" s="13">
        <v>215600</v>
      </c>
    </row>
    <row r="10" spans="1:11" x14ac:dyDescent="0.2">
      <c r="C10" s="11" t="s">
        <v>23</v>
      </c>
      <c r="D10" s="13">
        <v>743000</v>
      </c>
      <c r="E10" s="13">
        <v>681700</v>
      </c>
      <c r="F10" s="13">
        <v>697500</v>
      </c>
      <c r="G10" s="13">
        <v>661200</v>
      </c>
      <c r="H10" s="13">
        <v>653200</v>
      </c>
      <c r="I10" s="13">
        <v>608200</v>
      </c>
      <c r="J10" s="13">
        <v>630700</v>
      </c>
      <c r="K10" s="13">
        <v>667900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163100</v>
      </c>
      <c r="E12" s="13">
        <v>161800</v>
      </c>
      <c r="F12" s="13">
        <v>154100</v>
      </c>
      <c r="G12" s="13">
        <v>143200</v>
      </c>
      <c r="H12" s="13">
        <v>146600</v>
      </c>
      <c r="I12" s="13">
        <v>142900</v>
      </c>
      <c r="J12" s="13">
        <v>134400</v>
      </c>
      <c r="K12" s="13">
        <v>128700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311100</v>
      </c>
      <c r="E14" s="13">
        <v>7900</v>
      </c>
      <c r="F14" s="13">
        <v>5500</v>
      </c>
      <c r="G14" s="13">
        <v>-1400</v>
      </c>
      <c r="H14" s="13">
        <v>-86400</v>
      </c>
      <c r="I14" s="13">
        <v>23900</v>
      </c>
      <c r="J14" s="13">
        <v>38900</v>
      </c>
      <c r="K14" s="13">
        <v>10200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983000</v>
      </c>
      <c r="E17" s="13">
        <v>657700</v>
      </c>
      <c r="F17" s="13">
        <v>691600</v>
      </c>
      <c r="G17" s="13">
        <v>635200</v>
      </c>
      <c r="H17" s="13">
        <v>564600</v>
      </c>
      <c r="I17" s="13">
        <v>609700</v>
      </c>
      <c r="J17" s="13">
        <v>636200</v>
      </c>
      <c r="K17" s="13">
        <v>589900</v>
      </c>
    </row>
    <row r="18" spans="3:11" x14ac:dyDescent="0.2">
      <c r="C18" s="11" t="s">
        <v>30</v>
      </c>
      <c r="D18" s="13">
        <v>-5300</v>
      </c>
      <c r="E18" s="13">
        <v>248900</v>
      </c>
      <c r="F18" s="13">
        <v>252100</v>
      </c>
      <c r="G18" s="13">
        <v>259600</v>
      </c>
      <c r="H18" s="13">
        <v>323900</v>
      </c>
      <c r="I18" s="13">
        <v>211800</v>
      </c>
      <c r="J18" s="13">
        <v>205600</v>
      </c>
      <c r="K18" s="13">
        <v>293600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-200</v>
      </c>
      <c r="F20" s="13">
        <v>-1100</v>
      </c>
      <c r="G20" s="13">
        <v>3900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18100</v>
      </c>
      <c r="E21" s="13">
        <v>267900</v>
      </c>
      <c r="F21" s="13">
        <v>270200</v>
      </c>
      <c r="G21" s="13">
        <v>282600</v>
      </c>
      <c r="H21" s="13">
        <v>345100</v>
      </c>
      <c r="I21" s="13">
        <v>232500</v>
      </c>
      <c r="J21" s="13">
        <v>224500</v>
      </c>
      <c r="K21" s="13">
        <v>314700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248700</v>
      </c>
      <c r="F23" s="13">
        <v>251000</v>
      </c>
      <c r="G23" s="13">
        <v>263500</v>
      </c>
      <c r="H23" s="13">
        <v>323900</v>
      </c>
      <c r="I23" s="13">
        <v>211800</v>
      </c>
      <c r="J23" s="13">
        <v>205600</v>
      </c>
      <c r="K23" s="13">
        <v>293600</v>
      </c>
    </row>
    <row r="24" spans="3:11" x14ac:dyDescent="0.2">
      <c r="C24" s="11" t="s">
        <v>36</v>
      </c>
      <c r="D24" s="13">
        <v>-54800</v>
      </c>
      <c r="E24" s="13">
        <v>27400</v>
      </c>
      <c r="F24" s="13">
        <v>-23400</v>
      </c>
      <c r="G24" s="13">
        <v>65200</v>
      </c>
      <c r="H24" s="13">
        <v>32600</v>
      </c>
      <c r="I24" s="13">
        <v>41700</v>
      </c>
      <c r="J24" s="13">
        <v>19500</v>
      </c>
      <c r="K24" s="13">
        <v>63400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221300</v>
      </c>
      <c r="F26" s="13">
        <v>274400</v>
      </c>
      <c r="G26" s="13">
        <v>198300</v>
      </c>
      <c r="H26" s="13">
        <v>291300</v>
      </c>
      <c r="I26" s="13">
        <v>170100</v>
      </c>
      <c r="J26" s="13">
        <v>186100</v>
      </c>
      <c r="K26" s="13">
        <v>230200</v>
      </c>
    </row>
    <row r="27" spans="3:11" x14ac:dyDescent="0.2">
      <c r="C27" s="11" t="s">
        <v>38</v>
      </c>
      <c r="D27" s="13">
        <v>53000</v>
      </c>
      <c r="E27" s="13">
        <v>221300</v>
      </c>
      <c r="F27" s="13">
        <v>274400</v>
      </c>
      <c r="G27" s="13">
        <v>198300</v>
      </c>
      <c r="H27" s="13">
        <v>291300</v>
      </c>
      <c r="I27" s="13">
        <v>170100</v>
      </c>
      <c r="J27" s="13">
        <v>186100</v>
      </c>
      <c r="K27" s="13">
        <v>230200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-46000</v>
      </c>
      <c r="E29" s="13">
        <v>4600</v>
      </c>
      <c r="F29" s="13">
        <v>8300</v>
      </c>
      <c r="G29" s="13">
        <v>8300</v>
      </c>
      <c r="H29" s="13">
        <v>-294100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200</v>
      </c>
      <c r="F32" s="13">
        <v>1100</v>
      </c>
      <c r="G32" s="13">
        <v>-3900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225900</v>
      </c>
      <c r="F33" s="13">
        <v>282700</v>
      </c>
      <c r="G33" s="13">
        <v>206600</v>
      </c>
      <c r="H33" s="13">
        <v>-2800</v>
      </c>
      <c r="I33" s="13">
        <v>170100</v>
      </c>
      <c r="J33" s="13">
        <v>186100</v>
      </c>
      <c r="K33" s="13">
        <v>230200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225900</v>
      </c>
      <c r="F35" s="13">
        <v>282700</v>
      </c>
      <c r="G35" s="13">
        <v>206600</v>
      </c>
      <c r="H35" s="13">
        <v>-2800</v>
      </c>
      <c r="I35" s="13">
        <v>170100</v>
      </c>
      <c r="J35" s="13">
        <v>186100</v>
      </c>
      <c r="K35" s="13">
        <v>230200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714100</v>
      </c>
      <c r="E41" s="13">
        <v>1261300</v>
      </c>
      <c r="F41" s="13">
        <v>1226400</v>
      </c>
      <c r="G41" s="13">
        <v>1227000</v>
      </c>
      <c r="H41" s="13">
        <v>818300</v>
      </c>
      <c r="I41" s="13">
        <v>630300</v>
      </c>
      <c r="J41" s="13">
        <v>508200</v>
      </c>
      <c r="K41" s="13">
        <v>819300</v>
      </c>
    </row>
    <row r="42" spans="2:11" x14ac:dyDescent="0.2">
      <c r="C42" s="11" t="s">
        <v>50</v>
      </c>
      <c r="D42" s="13">
        <v>242400</v>
      </c>
      <c r="E42" s="13">
        <v>334400</v>
      </c>
      <c r="F42" s="13">
        <v>174400</v>
      </c>
      <c r="G42" s="13">
        <v>272300</v>
      </c>
      <c r="H42" s="13">
        <v>519200</v>
      </c>
      <c r="I42" s="13">
        <v>772500</v>
      </c>
      <c r="J42" s="13">
        <v>623600</v>
      </c>
      <c r="K42" s="13">
        <v>98900</v>
      </c>
    </row>
    <row r="43" spans="2:11" x14ac:dyDescent="0.2">
      <c r="C43" s="11" t="s">
        <v>51</v>
      </c>
      <c r="D43" s="13">
        <v>537300</v>
      </c>
      <c r="E43" s="13">
        <v>530100</v>
      </c>
      <c r="F43" s="13">
        <v>520100</v>
      </c>
      <c r="G43" s="13">
        <v>446800</v>
      </c>
      <c r="H43" s="13">
        <v>479300</v>
      </c>
      <c r="I43" s="13">
        <v>475000</v>
      </c>
      <c r="J43" s="13">
        <v>510700</v>
      </c>
      <c r="K43" s="13">
        <v>510200</v>
      </c>
    </row>
    <row r="44" spans="2:11" x14ac:dyDescent="0.2">
      <c r="C44" s="11" t="s">
        <v>52</v>
      </c>
      <c r="D44" s="13">
        <v>607000</v>
      </c>
      <c r="E44" s="13">
        <v>583800</v>
      </c>
      <c r="F44" s="13">
        <v>568100</v>
      </c>
      <c r="G44" s="13">
        <v>573900</v>
      </c>
      <c r="H44" s="13">
        <v>554900</v>
      </c>
      <c r="I44" s="13">
        <v>538400</v>
      </c>
      <c r="J44" s="13">
        <v>491600</v>
      </c>
      <c r="K44" s="13">
        <v>431400</v>
      </c>
    </row>
    <row r="45" spans="2:11" x14ac:dyDescent="0.2">
      <c r="C45" s="11" t="s">
        <v>53</v>
      </c>
      <c r="D45" s="13">
        <v>186100</v>
      </c>
      <c r="E45" s="13">
        <v>203000</v>
      </c>
      <c r="F45" s="13">
        <v>207000</v>
      </c>
      <c r="G45" s="13">
        <v>196900</v>
      </c>
      <c r="H45" s="13">
        <v>177500</v>
      </c>
      <c r="I45" s="13">
        <v>150200</v>
      </c>
      <c r="J45" s="13">
        <v>149300</v>
      </c>
      <c r="K45" s="13">
        <v>158600</v>
      </c>
    </row>
    <row r="46" spans="2:11" x14ac:dyDescent="0.2">
      <c r="C46" s="11" t="s">
        <v>54</v>
      </c>
      <c r="D46" s="13">
        <v>2286900</v>
      </c>
      <c r="E46" s="13">
        <v>2912600</v>
      </c>
      <c r="F46" s="13">
        <v>2696000</v>
      </c>
      <c r="G46" s="13">
        <v>2716900</v>
      </c>
      <c r="H46" s="13">
        <v>2549200</v>
      </c>
      <c r="I46" s="13">
        <v>2566400</v>
      </c>
      <c r="J46" s="13">
        <v>2283400</v>
      </c>
      <c r="K46" s="13">
        <v>2018400</v>
      </c>
    </row>
    <row r="47" spans="2:11" x14ac:dyDescent="0.2">
      <c r="C47" s="11" t="s">
        <v>55</v>
      </c>
      <c r="D47" s="13">
        <v>506300</v>
      </c>
      <c r="E47" s="13">
        <v>479000</v>
      </c>
      <c r="F47" s="13">
        <v>470400</v>
      </c>
      <c r="G47" s="13">
        <v>532100</v>
      </c>
      <c r="H47" s="13">
        <v>567000</v>
      </c>
      <c r="I47" s="13">
        <v>567500</v>
      </c>
      <c r="J47" s="13">
        <v>551500</v>
      </c>
      <c r="K47" s="13">
        <v>519000</v>
      </c>
    </row>
    <row r="48" spans="2:11" x14ac:dyDescent="0.2">
      <c r="C48" s="11" t="s">
        <v>56</v>
      </c>
      <c r="D48" s="13">
        <v>867500</v>
      </c>
      <c r="E48" s="13">
        <v>826100</v>
      </c>
      <c r="F48" s="13">
        <v>770200</v>
      </c>
      <c r="G48" s="13">
        <v>711600</v>
      </c>
      <c r="H48" s="13">
        <v>679700</v>
      </c>
      <c r="I48" s="13">
        <v>649600</v>
      </c>
      <c r="J48" s="13">
        <v>627900</v>
      </c>
      <c r="K48" s="13">
        <v>588800</v>
      </c>
    </row>
    <row r="49" spans="3:11" x14ac:dyDescent="0.2">
      <c r="C49" s="11" t="s">
        <v>57</v>
      </c>
      <c r="D49" s="13">
        <v>1455400</v>
      </c>
      <c r="E49" s="13">
        <v>1590200</v>
      </c>
      <c r="F49" s="13">
        <v>1584600</v>
      </c>
      <c r="G49" s="13">
        <v>1625300</v>
      </c>
      <c r="H49" s="13">
        <v>1594500</v>
      </c>
      <c r="I49" s="13">
        <v>1395400</v>
      </c>
      <c r="J49" s="13">
        <v>1373700</v>
      </c>
      <c r="K49" s="13">
        <v>1347300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207600</v>
      </c>
      <c r="E52" s="13">
        <v>150300</v>
      </c>
      <c r="F52" s="13">
        <v>164900</v>
      </c>
      <c r="G52" s="13">
        <v>239200</v>
      </c>
      <c r="H52" s="13">
        <v>384900</v>
      </c>
      <c r="I52" s="13">
        <v>309500</v>
      </c>
      <c r="J52" s="13">
        <v>302000</v>
      </c>
      <c r="K52" s="13">
        <v>306900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5323700</v>
      </c>
      <c r="E54" s="13">
        <v>5958200</v>
      </c>
      <c r="F54" s="13">
        <v>5686100</v>
      </c>
      <c r="G54" s="13">
        <v>5825100</v>
      </c>
      <c r="H54" s="13">
        <v>5666400</v>
      </c>
      <c r="I54" s="13">
        <v>5488400</v>
      </c>
      <c r="J54" s="13">
        <v>5138500</v>
      </c>
      <c r="K54" s="13">
        <v>4780400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134000</v>
      </c>
      <c r="F57" s="13">
        <v>124600</v>
      </c>
      <c r="G57" s="13">
        <v>121200</v>
      </c>
      <c r="H57" s="13">
        <v>116600</v>
      </c>
      <c r="I57" s="13">
        <v>113400</v>
      </c>
      <c r="J57" s="13">
        <v>104600</v>
      </c>
      <c r="K57" s="13">
        <v>93000</v>
      </c>
    </row>
    <row r="58" spans="3:11" x14ac:dyDescent="0.2">
      <c r="C58" s="11" t="s">
        <v>66</v>
      </c>
      <c r="D58" s="13">
        <v>0</v>
      </c>
      <c r="E58" s="13">
        <v>599900</v>
      </c>
      <c r="F58" s="13">
        <v>599200</v>
      </c>
      <c r="G58" s="13">
        <v>598600</v>
      </c>
      <c r="H58" s="13">
        <v>598000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742600</v>
      </c>
      <c r="E59" s="13">
        <v>527200</v>
      </c>
      <c r="F59" s="13">
        <v>459400</v>
      </c>
      <c r="G59" s="13">
        <v>594700</v>
      </c>
      <c r="H59" s="13">
        <v>705400</v>
      </c>
      <c r="I59" s="13">
        <v>621800</v>
      </c>
      <c r="J59" s="13">
        <v>457900</v>
      </c>
      <c r="K59" s="13">
        <v>491800</v>
      </c>
    </row>
    <row r="60" spans="3:11" x14ac:dyDescent="0.2">
      <c r="C60" s="11" t="s">
        <v>68</v>
      </c>
      <c r="D60" s="13">
        <v>876600</v>
      </c>
      <c r="E60" s="13">
        <v>1261100</v>
      </c>
      <c r="F60" s="13">
        <v>1183200</v>
      </c>
      <c r="G60" s="13">
        <v>1314500</v>
      </c>
      <c r="H60" s="13">
        <v>1420000</v>
      </c>
      <c r="I60" s="13">
        <v>735200</v>
      </c>
      <c r="J60" s="13">
        <v>562500</v>
      </c>
      <c r="K60" s="13">
        <v>584800</v>
      </c>
    </row>
    <row r="61" spans="3:11" x14ac:dyDescent="0.2">
      <c r="C61" s="11" t="s">
        <v>69</v>
      </c>
      <c r="D61" s="13">
        <v>593800</v>
      </c>
      <c r="E61" s="13">
        <v>593600</v>
      </c>
      <c r="F61" s="13">
        <v>593900</v>
      </c>
      <c r="G61" s="13">
        <v>456000</v>
      </c>
      <c r="H61" s="13">
        <v>438400</v>
      </c>
      <c r="I61" s="13">
        <v>1034000</v>
      </c>
      <c r="J61" s="13">
        <v>1016800</v>
      </c>
      <c r="K61" s="13">
        <v>847900</v>
      </c>
    </row>
    <row r="62" spans="3:11" x14ac:dyDescent="0.2">
      <c r="C62" s="11" t="s">
        <v>70</v>
      </c>
      <c r="D62" s="13">
        <v>712900</v>
      </c>
      <c r="E62" s="13">
        <v>742200</v>
      </c>
      <c r="F62" s="13">
        <v>744800</v>
      </c>
      <c r="G62" s="13">
        <v>808900</v>
      </c>
      <c r="H62" s="13">
        <v>1328100</v>
      </c>
      <c r="I62" s="13">
        <v>556700</v>
      </c>
      <c r="J62" s="13">
        <v>619600</v>
      </c>
      <c r="K62" s="13">
        <v>605000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2183300</v>
      </c>
      <c r="E66" s="13">
        <v>2596900</v>
      </c>
      <c r="F66" s="13">
        <v>2521900</v>
      </c>
      <c r="G66" s="13">
        <v>2579400</v>
      </c>
      <c r="H66" s="13">
        <v>2710200</v>
      </c>
      <c r="I66" s="13">
        <v>2325900</v>
      </c>
      <c r="J66" s="13">
        <v>2198900</v>
      </c>
      <c r="K66" s="13">
        <v>2037700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2694700</v>
      </c>
      <c r="E72" s="13">
        <v>2687700</v>
      </c>
      <c r="F72" s="13">
        <v>2461800</v>
      </c>
      <c r="G72" s="13">
        <v>2179100</v>
      </c>
      <c r="H72" s="13">
        <v>1962100</v>
      </c>
      <c r="I72" s="13">
        <v>1964900</v>
      </c>
      <c r="J72" s="13">
        <v>4331900</v>
      </c>
      <c r="K72" s="13">
        <v>4145800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3140400</v>
      </c>
      <c r="E76" s="13">
        <v>3361300</v>
      </c>
      <c r="F76" s="13">
        <v>3164200</v>
      </c>
      <c r="G76" s="13">
        <v>3245700</v>
      </c>
      <c r="H76" s="13">
        <v>2956200</v>
      </c>
      <c r="I76" s="13">
        <v>3162500</v>
      </c>
      <c r="J76" s="13">
        <v>2939600</v>
      </c>
      <c r="K76" s="13">
        <v>2742700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7000</v>
      </c>
      <c r="E81" s="13">
        <v>225900</v>
      </c>
      <c r="F81" s="13">
        <v>282700</v>
      </c>
      <c r="G81" s="13">
        <v>206600</v>
      </c>
      <c r="H81" s="13">
        <v>-2800</v>
      </c>
      <c r="I81" s="13">
        <v>170100</v>
      </c>
      <c r="J81" s="13">
        <v>186100</v>
      </c>
      <c r="K81" s="13">
        <v>230200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19200</v>
      </c>
      <c r="F83" s="13">
        <v>19200</v>
      </c>
      <c r="G83" s="13">
        <v>19100</v>
      </c>
      <c r="H83" s="13">
        <v>21200</v>
      </c>
      <c r="I83" s="13">
        <v>20700</v>
      </c>
      <c r="J83" s="13">
        <v>18900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293000</v>
      </c>
      <c r="E89" s="13">
        <v>342300</v>
      </c>
      <c r="F89" s="13">
        <v>140200</v>
      </c>
      <c r="G89" s="13">
        <v>151300</v>
      </c>
      <c r="H89" s="13">
        <v>363900</v>
      </c>
      <c r="I89" s="13">
        <v>310800</v>
      </c>
      <c r="J89" s="13">
        <v>197700</v>
      </c>
      <c r="K89" s="13">
        <v>128300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-85100</v>
      </c>
      <c r="F91" s="13">
        <v>-52800</v>
      </c>
      <c r="G91" s="13">
        <v>-43200</v>
      </c>
      <c r="H91" s="13">
        <v>-51900</v>
      </c>
      <c r="I91" s="13">
        <v>-42300</v>
      </c>
      <c r="J91" s="13">
        <v>-58000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-254200</v>
      </c>
      <c r="F94" s="13">
        <v>104900</v>
      </c>
      <c r="G94" s="13">
        <v>220300</v>
      </c>
      <c r="H94" s="13">
        <v>49300</v>
      </c>
      <c r="I94" s="13">
        <v>-209500</v>
      </c>
      <c r="J94" s="13">
        <v>-638200</v>
      </c>
      <c r="K94" s="13">
        <v>151200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-844700</v>
      </c>
      <c r="E100" s="13">
        <v>-56700</v>
      </c>
      <c r="F100" s="13">
        <v>-240700</v>
      </c>
      <c r="G100" s="13">
        <v>40900</v>
      </c>
      <c r="H100" s="13">
        <v>-229000</v>
      </c>
      <c r="I100" s="13">
        <v>20300</v>
      </c>
      <c r="J100" s="13">
        <v>126800</v>
      </c>
      <c r="K100" s="13">
        <v>-391300</v>
      </c>
    </row>
    <row r="101" spans="3:11" x14ac:dyDescent="0.2">
      <c r="C101" s="11" t="s">
        <v>19</v>
      </c>
      <c r="D101" s="13">
        <v>-1200</v>
      </c>
      <c r="E101" s="13">
        <v>3500</v>
      </c>
      <c r="F101" s="13">
        <v>-5000</v>
      </c>
      <c r="G101" s="13">
        <v>-3800</v>
      </c>
      <c r="H101" s="13">
        <v>3800</v>
      </c>
      <c r="I101" s="13">
        <v>500</v>
      </c>
      <c r="J101" s="13">
        <v>2600</v>
      </c>
      <c r="K101" s="13">
        <v>1000</v>
      </c>
    </row>
    <row r="102" spans="3:11" x14ac:dyDescent="0.2">
      <c r="C102" s="11" t="s">
        <v>20</v>
      </c>
      <c r="D102" s="13">
        <v>-547200</v>
      </c>
      <c r="E102" s="13">
        <v>34900</v>
      </c>
      <c r="F102" s="13">
        <v>-600</v>
      </c>
      <c r="G102" s="13">
        <v>408700</v>
      </c>
      <c r="H102" s="13">
        <v>188000</v>
      </c>
      <c r="I102" s="13">
        <v>122100</v>
      </c>
      <c r="J102" s="13">
        <v>-311100</v>
      </c>
      <c r="K102" s="13">
        <v>-110800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457300</v>
      </c>
      <c r="E8" s="13">
        <v>422200</v>
      </c>
      <c r="F8" s="13">
        <v>400300</v>
      </c>
      <c r="G8" s="13">
        <v>371900</v>
      </c>
      <c r="H8" s="13">
        <v>359800</v>
      </c>
      <c r="I8" s="13">
        <v>339900</v>
      </c>
      <c r="J8" s="13">
        <v>322800</v>
      </c>
      <c r="K8" s="13">
        <v>302700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84000</v>
      </c>
      <c r="F17" s="13">
        <v>74200</v>
      </c>
      <c r="G17" s="13">
        <v>65400</v>
      </c>
      <c r="H17" s="13">
        <v>55600</v>
      </c>
      <c r="I17" s="13">
        <v>49800</v>
      </c>
      <c r="J17" s="13">
        <v>43400</v>
      </c>
      <c r="K17" s="13">
        <v>37600</v>
      </c>
    </row>
    <row r="18" spans="3:11" x14ac:dyDescent="0.2">
      <c r="C18" s="11" t="s">
        <v>30</v>
      </c>
      <c r="D18" s="13">
        <v>351400</v>
      </c>
      <c r="E18" s="13">
        <v>338200</v>
      </c>
      <c r="F18" s="13">
        <v>326100</v>
      </c>
      <c r="G18" s="13">
        <v>306500</v>
      </c>
      <c r="H18" s="13">
        <v>304200</v>
      </c>
      <c r="I18" s="13">
        <v>290100</v>
      </c>
      <c r="J18" s="13">
        <v>279400</v>
      </c>
      <c r="K18" s="13">
        <v>265100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-146400</v>
      </c>
      <c r="E20" s="13">
        <v>-133300</v>
      </c>
      <c r="F20" s="13">
        <v>-129100</v>
      </c>
      <c r="G20" s="13">
        <v>-94700</v>
      </c>
      <c r="H20" s="13">
        <v>-130100</v>
      </c>
      <c r="I20" s="13">
        <v>-114900</v>
      </c>
      <c r="J20" s="13">
        <v>-121700</v>
      </c>
      <c r="K20" s="13">
        <v>-37100</v>
      </c>
    </row>
    <row r="21" spans="3:11" x14ac:dyDescent="0.2">
      <c r="C21" s="11" t="s">
        <v>33</v>
      </c>
      <c r="D21" s="13">
        <v>248800</v>
      </c>
      <c r="E21" s="13">
        <v>238300</v>
      </c>
      <c r="F21" s="13">
        <v>229500</v>
      </c>
      <c r="G21" s="13">
        <v>241600</v>
      </c>
      <c r="H21" s="13">
        <v>200900</v>
      </c>
      <c r="I21" s="13">
        <v>219100</v>
      </c>
      <c r="J21" s="13">
        <v>203800</v>
      </c>
      <c r="K21" s="13">
        <v>261100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205100</v>
      </c>
      <c r="E23" s="13">
        <v>204900</v>
      </c>
      <c r="F23" s="13">
        <v>197000</v>
      </c>
      <c r="G23" s="13">
        <v>211800</v>
      </c>
      <c r="H23" s="13">
        <v>174100</v>
      </c>
      <c r="I23" s="13">
        <v>175300</v>
      </c>
      <c r="J23" s="13">
        <v>157700</v>
      </c>
      <c r="K23" s="13">
        <v>228000</v>
      </c>
    </row>
    <row r="24" spans="3:11" x14ac:dyDescent="0.2">
      <c r="C24" s="11" t="s">
        <v>36</v>
      </c>
      <c r="D24" s="13">
        <v>31100</v>
      </c>
      <c r="E24" s="13">
        <v>33600</v>
      </c>
      <c r="F24" s="13">
        <v>24600</v>
      </c>
      <c r="G24" s="13">
        <v>24800</v>
      </c>
      <c r="H24" s="13">
        <v>47500</v>
      </c>
      <c r="I24" s="13">
        <v>42600</v>
      </c>
      <c r="J24" s="13">
        <v>39400</v>
      </c>
      <c r="K24" s="13">
        <v>58300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</v>
      </c>
      <c r="E26" s="13">
        <v>171300</v>
      </c>
      <c r="F26" s="13">
        <v>172300</v>
      </c>
      <c r="G26" s="13">
        <v>187000</v>
      </c>
      <c r="H26" s="13">
        <v>126600</v>
      </c>
      <c r="I26" s="13">
        <v>132700</v>
      </c>
      <c r="J26" s="13">
        <v>118300</v>
      </c>
      <c r="K26" s="13">
        <v>169700</v>
      </c>
    </row>
    <row r="27" spans="3:11" x14ac:dyDescent="0.2">
      <c r="C27" s="11" t="s">
        <v>38</v>
      </c>
      <c r="D27" s="13">
        <v>174000</v>
      </c>
      <c r="E27" s="13">
        <v>171300</v>
      </c>
      <c r="F27" s="13">
        <v>172300</v>
      </c>
      <c r="G27" s="13">
        <v>187000</v>
      </c>
      <c r="H27" s="13">
        <v>126600</v>
      </c>
      <c r="I27" s="13">
        <v>132700</v>
      </c>
      <c r="J27" s="13">
        <v>118300</v>
      </c>
      <c r="K27" s="13">
        <v>169700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>
        <v>-41700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146400</v>
      </c>
      <c r="E32" s="13">
        <v>133300</v>
      </c>
      <c r="F32" s="13">
        <v>129100</v>
      </c>
      <c r="G32" s="13">
        <v>94700</v>
      </c>
      <c r="H32" s="13">
        <v>130100</v>
      </c>
      <c r="I32" s="13">
        <v>114900</v>
      </c>
      <c r="J32" s="13">
        <v>121700</v>
      </c>
      <c r="K32" s="13">
        <v>37100</v>
      </c>
    </row>
    <row r="33" spans="2:11" x14ac:dyDescent="0.2">
      <c r="C33" s="11" t="s">
        <v>44</v>
      </c>
      <c r="D33" s="13">
        <v>173000</v>
      </c>
      <c r="E33" s="13">
        <v>171300</v>
      </c>
      <c r="F33" s="13">
        <v>172300</v>
      </c>
      <c r="G33" s="13">
        <v>187000</v>
      </c>
      <c r="H33" s="13">
        <v>84900</v>
      </c>
      <c r="I33" s="13">
        <v>132700</v>
      </c>
      <c r="J33" s="13">
        <v>118300</v>
      </c>
      <c r="K33" s="13">
        <v>169700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173000</v>
      </c>
      <c r="E35" s="13">
        <v>171300</v>
      </c>
      <c r="F35" s="13">
        <v>172300</v>
      </c>
      <c r="G35" s="13">
        <v>187000</v>
      </c>
      <c r="H35" s="13">
        <v>84900</v>
      </c>
      <c r="I35" s="13">
        <v>132700</v>
      </c>
      <c r="J35" s="13">
        <v>118300</v>
      </c>
      <c r="K35" s="13">
        <v>169700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3001400</v>
      </c>
      <c r="E41" s="13">
        <v>2218800</v>
      </c>
      <c r="F41" s="13">
        <v>2297500</v>
      </c>
      <c r="G41" s="13">
        <v>2314900</v>
      </c>
      <c r="H41" s="13">
        <v>2174600</v>
      </c>
      <c r="I41" s="13">
        <v>1736700</v>
      </c>
      <c r="J41" s="13">
        <v>2752500</v>
      </c>
      <c r="K41" s="13">
        <v>2434600</v>
      </c>
    </row>
    <row r="42" spans="2:11" x14ac:dyDescent="0.2">
      <c r="C42" s="11" t="s">
        <v>50</v>
      </c>
      <c r="D42" s="13">
        <v>1587900</v>
      </c>
      <c r="E42" s="13">
        <v>1608700</v>
      </c>
      <c r="F42" s="13">
        <v>1488600</v>
      </c>
      <c r="G42" s="13">
        <v>1662500</v>
      </c>
      <c r="H42" s="13">
        <v>1589000</v>
      </c>
      <c r="I42" s="13">
        <v>1808700</v>
      </c>
      <c r="J42" s="13">
        <v>1749600</v>
      </c>
      <c r="K42" s="13">
        <v>2042700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184900</v>
      </c>
      <c r="E47" s="13">
        <v>148100</v>
      </c>
      <c r="F47" s="13">
        <v>152600</v>
      </c>
      <c r="G47" s="13">
        <v>160600</v>
      </c>
      <c r="H47" s="13">
        <v>162800</v>
      </c>
      <c r="I47" s="13">
        <v>178300</v>
      </c>
      <c r="J47" s="13">
        <v>169100</v>
      </c>
      <c r="K47" s="13">
        <v>177000</v>
      </c>
    </row>
    <row r="48" spans="2:11" x14ac:dyDescent="0.2">
      <c r="C48" s="11" t="s">
        <v>56</v>
      </c>
      <c r="D48" s="13">
        <v>119200</v>
      </c>
      <c r="E48" s="13">
        <v>120300</v>
      </c>
      <c r="F48" s="13">
        <v>122100</v>
      </c>
      <c r="G48" s="13">
        <v>119700</v>
      </c>
      <c r="H48" s="13">
        <v>121200</v>
      </c>
      <c r="I48" s="13">
        <v>131300</v>
      </c>
      <c r="J48" s="13">
        <v>128300</v>
      </c>
      <c r="K48" s="13">
        <v>128000</v>
      </c>
    </row>
    <row r="49" spans="3:11" x14ac:dyDescent="0.2">
      <c r="C49" s="11" t="s">
        <v>57</v>
      </c>
      <c r="D49" s="13">
        <v>480100</v>
      </c>
      <c r="E49" s="13">
        <v>481300</v>
      </c>
      <c r="F49" s="13">
        <v>482700</v>
      </c>
      <c r="G49" s="13">
        <v>465500</v>
      </c>
      <c r="H49" s="13">
        <v>469400</v>
      </c>
      <c r="I49" s="13">
        <v>469400</v>
      </c>
      <c r="J49" s="13">
        <v>469400</v>
      </c>
      <c r="K49" s="13">
        <v>469400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117600</v>
      </c>
      <c r="E52" s="13">
        <v>0</v>
      </c>
      <c r="F52" s="13">
        <v>0</v>
      </c>
      <c r="G52" s="13">
        <v>104300</v>
      </c>
      <c r="H52" s="13">
        <v>188700</v>
      </c>
      <c r="I52" s="13">
        <v>142000</v>
      </c>
      <c r="J52" s="13">
        <v>122400</v>
      </c>
      <c r="K52" s="13">
        <v>124400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41042400</v>
      </c>
      <c r="E54" s="13">
        <v>39073100</v>
      </c>
      <c r="F54" s="13">
        <v>38073000</v>
      </c>
      <c r="G54" s="13">
        <v>37693200</v>
      </c>
      <c r="H54" s="13">
        <v>37121600</v>
      </c>
      <c r="I54" s="13">
        <v>36308000</v>
      </c>
      <c r="J54" s="13">
        <v>35917600</v>
      </c>
      <c r="K54" s="13">
        <v>35342100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479800</v>
      </c>
      <c r="E59" s="13">
        <v>476700</v>
      </c>
      <c r="F59" s="13">
        <v>472700</v>
      </c>
      <c r="G59" s="13">
        <v>447600</v>
      </c>
      <c r="H59" s="13">
        <v>438100</v>
      </c>
      <c r="I59" s="13">
        <v>548800</v>
      </c>
      <c r="J59" s="13">
        <v>436000</v>
      </c>
      <c r="K59" s="13">
        <v>413200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146800</v>
      </c>
      <c r="E61" s="13">
        <v>156800</v>
      </c>
      <c r="F61" s="13">
        <v>161700</v>
      </c>
      <c r="G61" s="13">
        <v>166600</v>
      </c>
      <c r="H61" s="13">
        <v>171600</v>
      </c>
      <c r="I61" s="13">
        <v>176500</v>
      </c>
      <c r="J61" s="13">
        <v>176500</v>
      </c>
      <c r="K61" s="13">
        <v>181400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605100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36618400</v>
      </c>
      <c r="E66" s="13">
        <v>34828300</v>
      </c>
      <c r="F66" s="13">
        <v>33958700</v>
      </c>
      <c r="G66" s="13">
        <v>33714400</v>
      </c>
      <c r="H66" s="13">
        <v>33279600</v>
      </c>
      <c r="I66" s="13">
        <v>32526100</v>
      </c>
      <c r="J66" s="13">
        <v>32247400</v>
      </c>
      <c r="K66" s="13">
        <v>31776200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3160100</v>
      </c>
      <c r="E72" s="13">
        <v>3020800</v>
      </c>
      <c r="F72" s="13">
        <v>2883200</v>
      </c>
      <c r="G72" s="13">
        <v>2740200</v>
      </c>
      <c r="H72" s="13">
        <v>2576300</v>
      </c>
      <c r="I72" s="13">
        <v>2520800</v>
      </c>
      <c r="J72" s="13">
        <v>2417400</v>
      </c>
      <c r="K72" s="13">
        <v>2328300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4424000</v>
      </c>
      <c r="E76" s="13">
        <v>4244900</v>
      </c>
      <c r="F76" s="13">
        <v>4114300</v>
      </c>
      <c r="G76" s="13">
        <v>3978800</v>
      </c>
      <c r="H76" s="13">
        <v>3842000</v>
      </c>
      <c r="I76" s="13">
        <v>3781900</v>
      </c>
      <c r="J76" s="13">
        <v>3670300</v>
      </c>
      <c r="K76" s="13">
        <v>3566000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173000</v>
      </c>
      <c r="E81" s="13">
        <v>171300</v>
      </c>
      <c r="F81" s="13">
        <v>172300</v>
      </c>
      <c r="G81" s="13">
        <v>187000</v>
      </c>
      <c r="H81" s="13">
        <v>84900</v>
      </c>
      <c r="I81" s="13">
        <v>132700</v>
      </c>
      <c r="J81" s="13">
        <v>118300</v>
      </c>
      <c r="K81" s="13">
        <v>169700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33400</v>
      </c>
      <c r="F83" s="13">
        <v>32500</v>
      </c>
      <c r="G83" s="13">
        <v>29900</v>
      </c>
      <c r="H83" s="13">
        <v>26800</v>
      </c>
      <c r="I83" s="13">
        <v>43800</v>
      </c>
      <c r="J83" s="13">
        <v>46100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189900</v>
      </c>
      <c r="E89" s="13">
        <v>258400</v>
      </c>
      <c r="F89" s="13">
        <v>217000</v>
      </c>
      <c r="G89" s="13">
        <v>217900</v>
      </c>
      <c r="H89" s="13">
        <v>33800</v>
      </c>
      <c r="I89" s="13">
        <v>286500</v>
      </c>
      <c r="J89" s="13">
        <v>196700</v>
      </c>
      <c r="K89" s="13">
        <v>186300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-1800</v>
      </c>
      <c r="F91" s="13">
        <v>-5900</v>
      </c>
      <c r="G91" s="13">
        <v>-1800</v>
      </c>
      <c r="H91" s="13">
        <v>-2200</v>
      </c>
      <c r="I91" s="13">
        <v>-6600</v>
      </c>
      <c r="J91" s="13">
        <v>-3800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-1178300</v>
      </c>
      <c r="E94" s="13">
        <v>-1178600</v>
      </c>
      <c r="F94" s="13">
        <v>-435200</v>
      </c>
      <c r="G94" s="13">
        <v>-1040300</v>
      </c>
      <c r="H94" s="13">
        <v>-434200</v>
      </c>
      <c r="I94" s="13">
        <v>-1422500</v>
      </c>
      <c r="J94" s="13">
        <v>-431300</v>
      </c>
      <c r="K94" s="13">
        <v>-212400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-33400</v>
      </c>
      <c r="F96" s="13">
        <v>-29000</v>
      </c>
      <c r="G96" s="13">
        <v>-30200</v>
      </c>
      <c r="H96" s="13">
        <v>-28900</v>
      </c>
      <c r="I96" s="13">
        <v>-28900</v>
      </c>
      <c r="J96" s="13">
        <v>-28900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1767500</v>
      </c>
      <c r="E100" s="13">
        <v>860700</v>
      </c>
      <c r="F100" s="13">
        <v>228200</v>
      </c>
      <c r="G100" s="13">
        <v>944400</v>
      </c>
      <c r="H100" s="13">
        <v>829000</v>
      </c>
      <c r="I100" s="13">
        <v>110900</v>
      </c>
      <c r="J100" s="13">
        <v>548100</v>
      </c>
      <c r="K100" s="13">
        <v>580500</v>
      </c>
    </row>
    <row r="101" spans="3:11" x14ac:dyDescent="0.2">
      <c r="C101" s="11" t="s">
        <v>19</v>
      </c>
      <c r="D101" s="13">
        <v>3600</v>
      </c>
      <c r="E101" s="13">
        <v>-19300</v>
      </c>
      <c r="F101" s="13">
        <v>-27400</v>
      </c>
      <c r="G101" s="13">
        <v>18400</v>
      </c>
      <c r="H101" s="13">
        <v>11200</v>
      </c>
      <c r="I101" s="13">
        <v>11100</v>
      </c>
      <c r="J101" s="13">
        <v>6100</v>
      </c>
      <c r="K101" s="13">
        <v>2800</v>
      </c>
    </row>
    <row r="102" spans="3:11" x14ac:dyDescent="0.2">
      <c r="C102" s="11" t="s">
        <v>20</v>
      </c>
      <c r="D102" s="13">
        <v>782600</v>
      </c>
      <c r="E102" s="13">
        <v>-78700</v>
      </c>
      <c r="F102" s="13">
        <v>-17500</v>
      </c>
      <c r="G102" s="13">
        <v>140300</v>
      </c>
      <c r="H102" s="13">
        <v>437800</v>
      </c>
      <c r="I102" s="13">
        <v>-1015700</v>
      </c>
      <c r="J102" s="13">
        <v>317800</v>
      </c>
      <c r="K102" s="13">
        <v>556100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900</v>
      </c>
      <c r="G17" s="13">
        <v>800</v>
      </c>
      <c r="H17" s="13">
        <v>800</v>
      </c>
      <c r="I17" s="13">
        <v>600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-800</v>
      </c>
      <c r="H18" s="13">
        <v>-800</v>
      </c>
      <c r="I18" s="13">
        <v>-600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500</v>
      </c>
      <c r="H20" s="13">
        <v>-700</v>
      </c>
      <c r="I20" s="13">
        <v>-1000</v>
      </c>
      <c r="J20" s="13">
        <v>-800</v>
      </c>
      <c r="K20" s="13">
        <v>5200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-1000</v>
      </c>
      <c r="G21" s="13">
        <v>-300</v>
      </c>
      <c r="H21" s="13">
        <v>-1400</v>
      </c>
      <c r="I21" s="13">
        <v>-1600</v>
      </c>
      <c r="J21" s="13">
        <v>-1800</v>
      </c>
      <c r="K21" s="13">
        <v>4300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-1100</v>
      </c>
      <c r="G23" s="13">
        <v>-500</v>
      </c>
      <c r="H23" s="13">
        <v>-1500</v>
      </c>
      <c r="I23" s="13">
        <v>-1800</v>
      </c>
      <c r="J23" s="13">
        <v>-1900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-1100</v>
      </c>
      <c r="G26" s="13">
        <v>-500</v>
      </c>
      <c r="H26" s="13">
        <v>-1500</v>
      </c>
      <c r="I26" s="13">
        <v>-1800</v>
      </c>
      <c r="J26" s="13">
        <v>-1900</v>
      </c>
      <c r="K26" s="13">
        <v>4200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-1100</v>
      </c>
      <c r="G27" s="13">
        <v>-500</v>
      </c>
      <c r="H27" s="13">
        <v>-1500</v>
      </c>
      <c r="I27" s="13">
        <v>-1800</v>
      </c>
      <c r="J27" s="13">
        <v>-1900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-500</v>
      </c>
      <c r="H32" s="13">
        <v>700</v>
      </c>
      <c r="I32" s="13">
        <v>1000</v>
      </c>
      <c r="J32" s="13">
        <v>800</v>
      </c>
      <c r="K32" s="13">
        <v>-5200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-1100</v>
      </c>
      <c r="G33" s="13">
        <v>-500</v>
      </c>
      <c r="H33" s="13">
        <v>-1500</v>
      </c>
      <c r="I33" s="13">
        <v>-1800</v>
      </c>
      <c r="J33" s="13">
        <v>-1900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-1100</v>
      </c>
      <c r="G35" s="13">
        <v>-500</v>
      </c>
      <c r="H35" s="13">
        <v>-1500</v>
      </c>
      <c r="I35" s="13">
        <v>-1800</v>
      </c>
      <c r="J35" s="13">
        <v>-1900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200</v>
      </c>
      <c r="G46" s="13">
        <v>300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200</v>
      </c>
      <c r="F54" s="13">
        <v>200</v>
      </c>
      <c r="G54" s="13">
        <v>300</v>
      </c>
      <c r="H54" s="13">
        <v>200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800</v>
      </c>
      <c r="H57" s="13">
        <v>700</v>
      </c>
      <c r="I57" s="13">
        <v>600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700</v>
      </c>
      <c r="G58" s="13">
        <v>800</v>
      </c>
      <c r="H58" s="13">
        <v>600</v>
      </c>
      <c r="I58" s="13">
        <v>700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3000</v>
      </c>
      <c r="E59" s="13">
        <v>2100</v>
      </c>
      <c r="F59" s="13">
        <v>1800</v>
      </c>
      <c r="G59" s="13">
        <v>1900</v>
      </c>
      <c r="H59" s="13">
        <v>2500</v>
      </c>
      <c r="I59" s="13">
        <v>2000</v>
      </c>
      <c r="J59" s="13">
        <v>2300</v>
      </c>
      <c r="K59" s="13">
        <v>3000</v>
      </c>
    </row>
    <row r="60" spans="3:11" x14ac:dyDescent="0.2">
      <c r="C60" s="11" t="s">
        <v>68</v>
      </c>
      <c r="D60" s="13">
        <v>4500</v>
      </c>
      <c r="E60" s="13">
        <v>3500</v>
      </c>
      <c r="F60" s="13">
        <v>3400</v>
      </c>
      <c r="G60" s="13">
        <v>3600</v>
      </c>
      <c r="H60" s="13">
        <v>3800</v>
      </c>
      <c r="I60" s="13">
        <v>3300</v>
      </c>
      <c r="J60" s="13">
        <v>3700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3500</v>
      </c>
      <c r="F66" s="13">
        <v>3400</v>
      </c>
      <c r="G66" s="13">
        <v>3600</v>
      </c>
      <c r="H66" s="13">
        <v>3800</v>
      </c>
      <c r="I66" s="13">
        <v>3300</v>
      </c>
      <c r="J66" s="13">
        <v>3700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-19600</v>
      </c>
      <c r="F72" s="13">
        <v>-18600</v>
      </c>
      <c r="G72" s="13">
        <v>-17400</v>
      </c>
      <c r="H72" s="13">
        <v>-16900</v>
      </c>
      <c r="I72" s="13">
        <v>-15400</v>
      </c>
      <c r="J72" s="13">
        <v>-13600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-3300</v>
      </c>
      <c r="F76" s="13">
        <v>-3200</v>
      </c>
      <c r="G76" s="13">
        <v>-3300</v>
      </c>
      <c r="H76" s="13">
        <v>-3600</v>
      </c>
      <c r="I76" s="13">
        <v>-3000</v>
      </c>
      <c r="J76" s="13">
        <v>-3400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-1100</v>
      </c>
      <c r="G81" s="13">
        <v>-500</v>
      </c>
      <c r="H81" s="13">
        <v>-1500</v>
      </c>
      <c r="I81" s="13">
        <v>-1800</v>
      </c>
      <c r="J81" s="13">
        <v>-1900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-300</v>
      </c>
      <c r="G89" s="13">
        <v>-200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200</v>
      </c>
      <c r="G100" s="13">
        <v>400</v>
      </c>
      <c r="H100" s="13">
        <v>200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200</v>
      </c>
      <c r="I8" s="13">
        <v>500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200</v>
      </c>
      <c r="I10" s="13">
        <v>400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1600</v>
      </c>
      <c r="G17" s="13">
        <v>1200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-1400</v>
      </c>
      <c r="G18" s="13">
        <v>-1100</v>
      </c>
      <c r="H18" s="13">
        <v>-100</v>
      </c>
      <c r="I18" s="13">
        <v>100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100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-1300</v>
      </c>
      <c r="G21" s="13">
        <v>-1000</v>
      </c>
      <c r="H21" s="13">
        <v>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-1400</v>
      </c>
      <c r="G23" s="13">
        <v>-1000</v>
      </c>
      <c r="H23" s="13">
        <v>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-1400</v>
      </c>
      <c r="G26" s="13">
        <v>-1000</v>
      </c>
      <c r="H26" s="13">
        <v>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-1400</v>
      </c>
      <c r="G27" s="13">
        <v>-1000</v>
      </c>
      <c r="H27" s="13">
        <v>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-100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-1400</v>
      </c>
      <c r="G33" s="13">
        <v>-1000</v>
      </c>
      <c r="H33" s="13">
        <v>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-1400</v>
      </c>
      <c r="G35" s="13">
        <v>-1000</v>
      </c>
      <c r="H35" s="13">
        <v>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100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400</v>
      </c>
      <c r="G48" s="13">
        <v>400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800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1300</v>
      </c>
      <c r="F54" s="13">
        <v>1400</v>
      </c>
      <c r="G54" s="13">
        <v>1400</v>
      </c>
      <c r="H54" s="13">
        <v>200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1300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6200</v>
      </c>
      <c r="F59" s="13">
        <v>6100</v>
      </c>
      <c r="G59" s="13">
        <v>6800</v>
      </c>
      <c r="H59" s="13">
        <v>6500</v>
      </c>
      <c r="I59" s="13">
        <v>14500</v>
      </c>
      <c r="J59" s="13">
        <v>14500</v>
      </c>
      <c r="K59" s="13">
        <v>14000</v>
      </c>
    </row>
    <row r="60" spans="3:11" x14ac:dyDescent="0.2">
      <c r="C60" s="11" t="s">
        <v>68</v>
      </c>
      <c r="D60" s="13">
        <v>7200</v>
      </c>
      <c r="E60" s="13">
        <v>7600</v>
      </c>
      <c r="F60" s="13">
        <v>7400</v>
      </c>
      <c r="G60" s="13">
        <v>8200</v>
      </c>
      <c r="H60" s="13">
        <v>6900</v>
      </c>
      <c r="I60" s="13">
        <v>14900</v>
      </c>
      <c r="J60" s="13">
        <v>14700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7600</v>
      </c>
      <c r="F66" s="13">
        <v>7400</v>
      </c>
      <c r="G66" s="13">
        <v>8200</v>
      </c>
      <c r="H66" s="13">
        <v>7400</v>
      </c>
      <c r="I66" s="13">
        <v>15300</v>
      </c>
      <c r="J66" s="13">
        <v>15200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-21000</v>
      </c>
      <c r="F72" s="13">
        <v>-20400</v>
      </c>
      <c r="G72" s="13">
        <v>-20100</v>
      </c>
      <c r="H72" s="13">
        <v>-19100</v>
      </c>
      <c r="I72" s="13">
        <v>-19000</v>
      </c>
      <c r="J72" s="13">
        <v>-18700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-6200</v>
      </c>
      <c r="F76" s="13">
        <v>-6000</v>
      </c>
      <c r="G76" s="13">
        <v>-6700</v>
      </c>
      <c r="H76" s="13">
        <v>-7200</v>
      </c>
      <c r="I76" s="13">
        <v>-15100</v>
      </c>
      <c r="J76" s="13">
        <v>-14900</v>
      </c>
      <c r="K76" s="13">
        <v>-14600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-1400</v>
      </c>
      <c r="G81" s="13">
        <v>-1000</v>
      </c>
      <c r="H81" s="13">
        <v>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-900</v>
      </c>
      <c r="G89" s="13">
        <v>-500</v>
      </c>
      <c r="H89" s="13">
        <v>-200</v>
      </c>
      <c r="I89" s="13">
        <v>-100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1000</v>
      </c>
      <c r="G100" s="13">
        <v>400</v>
      </c>
      <c r="H100" s="13">
        <v>200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143000</v>
      </c>
      <c r="E8" s="13">
        <v>118300</v>
      </c>
      <c r="F8" s="13">
        <v>102900</v>
      </c>
      <c r="G8" s="13">
        <v>90300</v>
      </c>
      <c r="H8" s="13">
        <v>87400</v>
      </c>
      <c r="I8" s="13">
        <v>72600</v>
      </c>
      <c r="J8" s="13">
        <v>57600</v>
      </c>
      <c r="K8" s="13">
        <v>48400</v>
      </c>
    </row>
    <row r="9" spans="1:11" x14ac:dyDescent="0.2">
      <c r="C9" s="11" t="s">
        <v>22</v>
      </c>
      <c r="D9" s="13">
        <v>38200</v>
      </c>
      <c r="E9" s="13">
        <v>30000</v>
      </c>
      <c r="F9" s="13">
        <v>26900</v>
      </c>
      <c r="G9" s="13">
        <v>22900</v>
      </c>
      <c r="H9" s="13">
        <v>23500</v>
      </c>
      <c r="I9" s="13">
        <v>20700</v>
      </c>
      <c r="J9" s="13">
        <v>18000</v>
      </c>
      <c r="K9" s="13">
        <v>17000</v>
      </c>
    </row>
    <row r="10" spans="1:11" x14ac:dyDescent="0.2">
      <c r="C10" s="11" t="s">
        <v>23</v>
      </c>
      <c r="D10" s="13">
        <v>104800</v>
      </c>
      <c r="E10" s="13">
        <v>88300</v>
      </c>
      <c r="F10" s="13">
        <v>76000</v>
      </c>
      <c r="G10" s="13">
        <v>67400</v>
      </c>
      <c r="H10" s="13">
        <v>63900</v>
      </c>
      <c r="I10" s="13">
        <v>51900</v>
      </c>
      <c r="J10" s="13">
        <v>39600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17600</v>
      </c>
      <c r="F12" s="13">
        <v>14700</v>
      </c>
      <c r="G12" s="13">
        <v>14900</v>
      </c>
      <c r="H12" s="13">
        <v>12700</v>
      </c>
      <c r="I12" s="13">
        <v>11700</v>
      </c>
      <c r="J12" s="13">
        <v>9700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159200</v>
      </c>
      <c r="F17" s="13">
        <v>135600</v>
      </c>
      <c r="G17" s="13">
        <v>126800</v>
      </c>
      <c r="H17" s="13">
        <v>110400</v>
      </c>
      <c r="I17" s="13">
        <v>101000</v>
      </c>
      <c r="J17" s="13">
        <v>89100</v>
      </c>
      <c r="K17" s="13">
        <v>83900</v>
      </c>
    </row>
    <row r="18" spans="3:11" x14ac:dyDescent="0.2">
      <c r="C18" s="11" t="s">
        <v>30</v>
      </c>
      <c r="D18" s="13">
        <v>-49300</v>
      </c>
      <c r="E18" s="13">
        <v>-40900</v>
      </c>
      <c r="F18" s="13">
        <v>-32700</v>
      </c>
      <c r="G18" s="13">
        <v>-36500</v>
      </c>
      <c r="H18" s="13">
        <v>-23000</v>
      </c>
      <c r="I18" s="13">
        <v>-28400</v>
      </c>
      <c r="J18" s="13">
        <v>-31500</v>
      </c>
      <c r="K18" s="13">
        <v>-35500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6300</v>
      </c>
      <c r="F20" s="13">
        <v>4900</v>
      </c>
      <c r="G20" s="13">
        <v>3700</v>
      </c>
      <c r="H20" s="13">
        <v>1300</v>
      </c>
      <c r="I20" s="13">
        <v>1300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-36100</v>
      </c>
      <c r="E21" s="13">
        <v>-28500</v>
      </c>
      <c r="F21" s="13">
        <v>-22600</v>
      </c>
      <c r="G21" s="13">
        <v>-28000</v>
      </c>
      <c r="H21" s="13">
        <v>-17300</v>
      </c>
      <c r="I21" s="13">
        <v>-23000</v>
      </c>
      <c r="J21" s="13">
        <v>-27000</v>
      </c>
      <c r="K21" s="13">
        <v>-31600</v>
      </c>
    </row>
    <row r="22" spans="3:11" x14ac:dyDescent="0.2">
      <c r="C22" s="11" t="s">
        <v>34</v>
      </c>
      <c r="D22" s="13">
        <v>11000</v>
      </c>
      <c r="E22" s="13">
        <v>10700</v>
      </c>
      <c r="F22" s="13">
        <v>8600</v>
      </c>
      <c r="G22" s="13">
        <v>6500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-54000</v>
      </c>
      <c r="E23" s="13">
        <v>-45300</v>
      </c>
      <c r="F23" s="13">
        <v>-36400</v>
      </c>
      <c r="G23" s="13">
        <v>-39400</v>
      </c>
      <c r="H23" s="13">
        <v>-21700</v>
      </c>
      <c r="I23" s="13">
        <v>-27100</v>
      </c>
      <c r="J23" s="13">
        <v>-30800</v>
      </c>
      <c r="K23" s="13">
        <v>-34900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124900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-45400</v>
      </c>
      <c r="F26" s="13">
        <v>-36400</v>
      </c>
      <c r="G26" s="13">
        <v>-39400</v>
      </c>
      <c r="H26" s="13">
        <v>-146700</v>
      </c>
      <c r="I26" s="13">
        <v>-26900</v>
      </c>
      <c r="J26" s="13">
        <v>-30800</v>
      </c>
      <c r="K26" s="13">
        <v>-34900</v>
      </c>
    </row>
    <row r="27" spans="3:11" x14ac:dyDescent="0.2">
      <c r="C27" s="11" t="s">
        <v>38</v>
      </c>
      <c r="D27" s="13">
        <v>-54000</v>
      </c>
      <c r="E27" s="13">
        <v>-45400</v>
      </c>
      <c r="F27" s="13">
        <v>-36400</v>
      </c>
      <c r="G27" s="13">
        <v>-39400</v>
      </c>
      <c r="H27" s="13">
        <v>-146700</v>
      </c>
      <c r="I27" s="13">
        <v>-26900</v>
      </c>
      <c r="J27" s="13">
        <v>-30800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-6300</v>
      </c>
      <c r="F32" s="13">
        <v>-4900</v>
      </c>
      <c r="G32" s="13">
        <v>-3700</v>
      </c>
      <c r="H32" s="13">
        <v>-1300</v>
      </c>
      <c r="I32" s="13">
        <v>-1300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-54000</v>
      </c>
      <c r="E33" s="13">
        <v>-45400</v>
      </c>
      <c r="F33" s="13">
        <v>-36400</v>
      </c>
      <c r="G33" s="13">
        <v>-39400</v>
      </c>
      <c r="H33" s="13">
        <v>-21800</v>
      </c>
      <c r="I33" s="13">
        <v>-26900</v>
      </c>
      <c r="J33" s="13">
        <v>-30800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-54000</v>
      </c>
      <c r="E35" s="13">
        <v>-45400</v>
      </c>
      <c r="F35" s="13">
        <v>-36400</v>
      </c>
      <c r="G35" s="13">
        <v>-39400</v>
      </c>
      <c r="H35" s="13">
        <v>-21800</v>
      </c>
      <c r="I35" s="13">
        <v>-26900</v>
      </c>
      <c r="J35" s="13">
        <v>-30800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161700</v>
      </c>
      <c r="F41" s="13">
        <v>225700</v>
      </c>
      <c r="G41" s="13">
        <v>148700</v>
      </c>
      <c r="H41" s="13">
        <v>77500</v>
      </c>
      <c r="I41" s="13">
        <v>50800</v>
      </c>
      <c r="J41" s="13">
        <v>180400</v>
      </c>
      <c r="K41" s="13">
        <v>39200</v>
      </c>
    </row>
    <row r="42" spans="2:11" x14ac:dyDescent="0.2">
      <c r="C42" s="11" t="s">
        <v>50</v>
      </c>
      <c r="D42" s="13">
        <v>963800</v>
      </c>
      <c r="E42" s="13">
        <v>1023500</v>
      </c>
      <c r="F42" s="13">
        <v>996500</v>
      </c>
      <c r="G42" s="13">
        <v>893500</v>
      </c>
      <c r="H42" s="13">
        <v>347200</v>
      </c>
      <c r="I42" s="13">
        <v>411700</v>
      </c>
      <c r="J42" s="13">
        <v>303900</v>
      </c>
      <c r="K42" s="13">
        <v>235500</v>
      </c>
    </row>
    <row r="43" spans="2:11" x14ac:dyDescent="0.2">
      <c r="C43" s="11" t="s">
        <v>51</v>
      </c>
      <c r="D43" s="13">
        <v>44200</v>
      </c>
      <c r="E43" s="13">
        <v>41900</v>
      </c>
      <c r="F43" s="13">
        <v>36300</v>
      </c>
      <c r="G43" s="13">
        <v>34600</v>
      </c>
      <c r="H43" s="13">
        <v>26400</v>
      </c>
      <c r="I43" s="13">
        <v>24600</v>
      </c>
      <c r="J43" s="13">
        <v>22600</v>
      </c>
      <c r="K43" s="13">
        <v>16200</v>
      </c>
    </row>
    <row r="44" spans="2:11" x14ac:dyDescent="0.2">
      <c r="C44" s="11" t="s">
        <v>52</v>
      </c>
      <c r="D44" s="13">
        <v>39100</v>
      </c>
      <c r="E44" s="13">
        <v>38600</v>
      </c>
      <c r="F44" s="13">
        <v>35400</v>
      </c>
      <c r="G44" s="13">
        <v>32400</v>
      </c>
      <c r="H44" s="13">
        <v>26000</v>
      </c>
      <c r="I44" s="13">
        <v>18100</v>
      </c>
      <c r="J44" s="13">
        <v>12400</v>
      </c>
      <c r="K44" s="13">
        <v>7900</v>
      </c>
    </row>
    <row r="45" spans="2:11" x14ac:dyDescent="0.2">
      <c r="C45" s="11" t="s">
        <v>53</v>
      </c>
      <c r="D45" s="13">
        <v>20500</v>
      </c>
      <c r="E45" s="13">
        <v>23800</v>
      </c>
      <c r="F45" s="13">
        <v>16500</v>
      </c>
      <c r="G45" s="13">
        <v>12900</v>
      </c>
      <c r="H45" s="13">
        <v>10100</v>
      </c>
      <c r="I45" s="13">
        <v>8600</v>
      </c>
      <c r="J45" s="13">
        <v>6900</v>
      </c>
      <c r="K45" s="13">
        <v>7400</v>
      </c>
    </row>
    <row r="46" spans="2:11" x14ac:dyDescent="0.2">
      <c r="C46" s="11" t="s">
        <v>54</v>
      </c>
      <c r="D46" s="13">
        <v>1228100</v>
      </c>
      <c r="E46" s="13">
        <v>1289600</v>
      </c>
      <c r="F46" s="13">
        <v>1310300</v>
      </c>
      <c r="G46" s="13">
        <v>1122000</v>
      </c>
      <c r="H46" s="13">
        <v>487200</v>
      </c>
      <c r="I46" s="13">
        <v>513700</v>
      </c>
      <c r="J46" s="13">
        <v>526100</v>
      </c>
      <c r="K46" s="13">
        <v>306200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245300</v>
      </c>
      <c r="E48" s="13">
        <v>188500</v>
      </c>
      <c r="F48" s="13">
        <v>140500</v>
      </c>
      <c r="G48" s="13">
        <v>103400</v>
      </c>
      <c r="H48" s="13">
        <v>80000</v>
      </c>
      <c r="I48" s="13">
        <v>55700</v>
      </c>
      <c r="J48" s="13">
        <v>42000</v>
      </c>
      <c r="K48" s="13">
        <v>38400</v>
      </c>
    </row>
    <row r="49" spans="3:11" x14ac:dyDescent="0.2">
      <c r="C49" s="11" t="s">
        <v>57</v>
      </c>
      <c r="D49" s="13">
        <v>46300</v>
      </c>
      <c r="E49" s="13">
        <v>22500</v>
      </c>
      <c r="F49" s="13">
        <v>23100</v>
      </c>
      <c r="G49" s="13">
        <v>21600</v>
      </c>
      <c r="H49" s="13">
        <v>22200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9000</v>
      </c>
      <c r="F52" s="13">
        <v>8800</v>
      </c>
      <c r="G52" s="13">
        <v>9900</v>
      </c>
      <c r="H52" s="13">
        <v>9200</v>
      </c>
      <c r="I52" s="13">
        <v>17800</v>
      </c>
      <c r="J52" s="13">
        <v>14400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1524000</v>
      </c>
      <c r="E54" s="13">
        <v>1509600</v>
      </c>
      <c r="F54" s="13">
        <v>1482700</v>
      </c>
      <c r="G54" s="13">
        <v>1256900</v>
      </c>
      <c r="H54" s="13">
        <v>598600</v>
      </c>
      <c r="I54" s="13">
        <v>587200</v>
      </c>
      <c r="J54" s="13">
        <v>582600</v>
      </c>
      <c r="K54" s="13">
        <v>350300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32700</v>
      </c>
      <c r="F57" s="13">
        <v>11000</v>
      </c>
      <c r="G57" s="13">
        <v>12300</v>
      </c>
      <c r="H57" s="13">
        <v>16100</v>
      </c>
      <c r="I57" s="13">
        <v>8800</v>
      </c>
      <c r="J57" s="13">
        <v>2200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4600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108400</v>
      </c>
      <c r="E59" s="13">
        <v>74000</v>
      </c>
      <c r="F59" s="13">
        <v>67400</v>
      </c>
      <c r="G59" s="13">
        <v>60900</v>
      </c>
      <c r="H59" s="13">
        <v>51800</v>
      </c>
      <c r="I59" s="13">
        <v>40700</v>
      </c>
      <c r="J59" s="13">
        <v>28900</v>
      </c>
      <c r="K59" s="13">
        <v>28900</v>
      </c>
    </row>
    <row r="60" spans="3:11" x14ac:dyDescent="0.2">
      <c r="C60" s="11" t="s">
        <v>68</v>
      </c>
      <c r="D60" s="13">
        <v>136600</v>
      </c>
      <c r="E60" s="13">
        <v>106700</v>
      </c>
      <c r="F60" s="13">
        <v>83000</v>
      </c>
      <c r="G60" s="13">
        <v>73300</v>
      </c>
      <c r="H60" s="13">
        <v>68100</v>
      </c>
      <c r="I60" s="13">
        <v>49700</v>
      </c>
      <c r="J60" s="13">
        <v>31300</v>
      </c>
      <c r="K60" s="13">
        <v>29900</v>
      </c>
    </row>
    <row r="61" spans="3:11" x14ac:dyDescent="0.2">
      <c r="C61" s="11" t="s">
        <v>69</v>
      </c>
      <c r="D61" s="13">
        <v>688800</v>
      </c>
      <c r="E61" s="13">
        <v>673400</v>
      </c>
      <c r="F61" s="13">
        <v>648800</v>
      </c>
      <c r="G61" s="13">
        <v>490900</v>
      </c>
      <c r="H61" s="13">
        <v>4300</v>
      </c>
      <c r="I61" s="13">
        <v>4500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17700</v>
      </c>
      <c r="E62" s="13">
        <v>12700</v>
      </c>
      <c r="F62" s="13">
        <v>6500</v>
      </c>
      <c r="G62" s="13">
        <v>5600</v>
      </c>
      <c r="H62" s="13">
        <v>5700</v>
      </c>
      <c r="I62" s="13">
        <v>5800</v>
      </c>
      <c r="J62" s="13">
        <v>6100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843100</v>
      </c>
      <c r="E66" s="13">
        <v>792800</v>
      </c>
      <c r="F66" s="13">
        <v>738300</v>
      </c>
      <c r="G66" s="13">
        <v>569900</v>
      </c>
      <c r="H66" s="13">
        <v>78100</v>
      </c>
      <c r="I66" s="13">
        <v>60000</v>
      </c>
      <c r="J66" s="13">
        <v>41900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-1035800</v>
      </c>
      <c r="E72" s="13">
        <v>-981800</v>
      </c>
      <c r="F72" s="13">
        <v>-936400</v>
      </c>
      <c r="G72" s="13">
        <v>-900000</v>
      </c>
      <c r="H72" s="13">
        <v>-860600</v>
      </c>
      <c r="I72" s="13">
        <v>-838900</v>
      </c>
      <c r="J72" s="13">
        <v>-812000</v>
      </c>
      <c r="K72" s="13">
        <v>-781200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680900</v>
      </c>
      <c r="E76" s="13">
        <v>716700</v>
      </c>
      <c r="F76" s="13">
        <v>744400</v>
      </c>
      <c r="G76" s="13">
        <v>687000</v>
      </c>
      <c r="H76" s="13">
        <v>520400</v>
      </c>
      <c r="I76" s="13">
        <v>527100</v>
      </c>
      <c r="J76" s="13">
        <v>540700</v>
      </c>
      <c r="K76" s="13">
        <v>309500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-54000</v>
      </c>
      <c r="E81" s="13">
        <v>-45400</v>
      </c>
      <c r="F81" s="13">
        <v>-36400</v>
      </c>
      <c r="G81" s="13">
        <v>-39400</v>
      </c>
      <c r="H81" s="13">
        <v>-21800</v>
      </c>
      <c r="I81" s="13">
        <v>-26900</v>
      </c>
      <c r="J81" s="13">
        <v>-30800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6200</v>
      </c>
      <c r="F83" s="13">
        <v>5100</v>
      </c>
      <c r="G83" s="13">
        <v>4900</v>
      </c>
      <c r="H83" s="13">
        <v>4400</v>
      </c>
      <c r="I83" s="13">
        <v>4100</v>
      </c>
      <c r="J83" s="13">
        <v>3700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-4100</v>
      </c>
      <c r="F89" s="13">
        <v>-25500</v>
      </c>
      <c r="G89" s="13">
        <v>-38500</v>
      </c>
      <c r="H89" s="13">
        <v>-800</v>
      </c>
      <c r="I89" s="13">
        <v>-5400</v>
      </c>
      <c r="J89" s="13">
        <v>-31900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-53600</v>
      </c>
      <c r="F91" s="13">
        <v>-29000</v>
      </c>
      <c r="G91" s="13">
        <v>-15300</v>
      </c>
      <c r="H91" s="13">
        <v>-24000</v>
      </c>
      <c r="I91" s="13">
        <v>-15800</v>
      </c>
      <c r="J91" s="13">
        <v>-5900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-79000</v>
      </c>
      <c r="F94" s="13">
        <v>-130800</v>
      </c>
      <c r="G94" s="13">
        <v>-562700</v>
      </c>
      <c r="H94" s="13">
        <v>24700</v>
      </c>
      <c r="I94" s="13">
        <v>-126600</v>
      </c>
      <c r="J94" s="13">
        <v>-82800</v>
      </c>
      <c r="K94" s="13">
        <v>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19100</v>
      </c>
      <c r="F100" s="13">
        <v>233300</v>
      </c>
      <c r="G100" s="13">
        <v>672400</v>
      </c>
      <c r="H100" s="13">
        <v>2700</v>
      </c>
      <c r="I100" s="13">
        <v>2500</v>
      </c>
      <c r="J100" s="13">
        <v>255800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-64000</v>
      </c>
      <c r="F102" s="13">
        <v>77000</v>
      </c>
      <c r="G102" s="13">
        <v>71200</v>
      </c>
      <c r="H102" s="13">
        <v>26700</v>
      </c>
      <c r="I102" s="13">
        <v>-129600</v>
      </c>
      <c r="J102" s="13">
        <v>141200</v>
      </c>
      <c r="K102" s="13">
        <v>-9700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8815000</v>
      </c>
      <c r="E8" s="13">
        <v>9403000</v>
      </c>
      <c r="F8" s="13">
        <v>8076000</v>
      </c>
      <c r="G8" s="13">
        <v>9693000</v>
      </c>
      <c r="H8" s="13">
        <v>8385000</v>
      </c>
      <c r="I8" s="13">
        <v>8768000</v>
      </c>
      <c r="J8" s="13">
        <v>7665000</v>
      </c>
      <c r="K8" s="13">
        <v>8747000</v>
      </c>
    </row>
    <row r="9" spans="1:11" x14ac:dyDescent="0.2">
      <c r="C9" s="11" t="s">
        <v>22</v>
      </c>
      <c r="D9" s="13">
        <v>6597000</v>
      </c>
      <c r="E9" s="13">
        <v>6678000</v>
      </c>
      <c r="F9" s="13">
        <v>5622000</v>
      </c>
      <c r="G9" s="13">
        <v>7111000</v>
      </c>
      <c r="H9" s="13">
        <v>6983000</v>
      </c>
      <c r="I9" s="13">
        <v>7043000</v>
      </c>
      <c r="J9" s="13">
        <v>6959000</v>
      </c>
      <c r="K9" s="13">
        <v>6337000</v>
      </c>
    </row>
    <row r="10" spans="1:11" x14ac:dyDescent="0.2">
      <c r="C10" s="11" t="s">
        <v>23</v>
      </c>
      <c r="D10" s="13">
        <v>2218000</v>
      </c>
      <c r="E10" s="13">
        <v>2725000</v>
      </c>
      <c r="F10" s="13">
        <v>2454000</v>
      </c>
      <c r="G10" s="13">
        <v>2582000</v>
      </c>
      <c r="H10" s="13">
        <v>1402000</v>
      </c>
      <c r="I10" s="13">
        <v>1725000</v>
      </c>
      <c r="J10" s="13">
        <v>706000</v>
      </c>
      <c r="K10" s="13">
        <v>2410000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5000</v>
      </c>
      <c r="F14" s="13">
        <v>-4000</v>
      </c>
      <c r="G14" s="13">
        <v>-56000</v>
      </c>
      <c r="H14" s="13">
        <v>-212000</v>
      </c>
      <c r="I14" s="13">
        <v>1000</v>
      </c>
      <c r="J14" s="13">
        <v>-1000</v>
      </c>
      <c r="K14" s="13">
        <v>-4000</v>
      </c>
    </row>
    <row r="15" spans="1:11" x14ac:dyDescent="0.2">
      <c r="C15" s="11" t="s">
        <v>28</v>
      </c>
      <c r="D15" s="13">
        <v>1069000</v>
      </c>
      <c r="E15" s="13">
        <v>1105000</v>
      </c>
      <c r="F15" s="13">
        <v>1088000</v>
      </c>
      <c r="G15" s="13">
        <v>1091000</v>
      </c>
      <c r="H15" s="13">
        <v>1014000</v>
      </c>
      <c r="I15" s="13">
        <v>1002000</v>
      </c>
      <c r="J15" s="13">
        <v>915000</v>
      </c>
      <c r="K15" s="13">
        <v>896000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8106000</v>
      </c>
      <c r="E17" s="13">
        <v>8257000</v>
      </c>
      <c r="F17" s="13">
        <v>7134000</v>
      </c>
      <c r="G17" s="13">
        <v>8592000</v>
      </c>
      <c r="H17" s="13">
        <v>7095000</v>
      </c>
      <c r="I17" s="13">
        <v>7269000</v>
      </c>
      <c r="J17" s="13">
        <v>7365000</v>
      </c>
      <c r="K17" s="13">
        <v>7439000</v>
      </c>
    </row>
    <row r="18" spans="3:11" x14ac:dyDescent="0.2">
      <c r="C18" s="11" t="s">
        <v>30</v>
      </c>
      <c r="D18" s="13">
        <v>709000</v>
      </c>
      <c r="E18" s="13">
        <v>1146000</v>
      </c>
      <c r="F18" s="13">
        <v>942000</v>
      </c>
      <c r="G18" s="13">
        <v>1101000</v>
      </c>
      <c r="H18" s="13">
        <v>1290000</v>
      </c>
      <c r="I18" s="13">
        <v>1499000</v>
      </c>
      <c r="J18" s="13">
        <v>300000</v>
      </c>
      <c r="K18" s="13">
        <v>1308000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-324000</v>
      </c>
      <c r="E20" s="13">
        <v>194000</v>
      </c>
      <c r="F20" s="13">
        <v>44000</v>
      </c>
      <c r="G20" s="13">
        <v>-28000</v>
      </c>
      <c r="H20" s="13">
        <v>304000</v>
      </c>
      <c r="I20" s="13">
        <v>210000</v>
      </c>
      <c r="J20" s="13">
        <v>177000</v>
      </c>
      <c r="K20" s="13">
        <v>257000</v>
      </c>
    </row>
    <row r="21" spans="3:11" x14ac:dyDescent="0.2">
      <c r="C21" s="11" t="s">
        <v>33</v>
      </c>
      <c r="D21" s="13">
        <v>1845000</v>
      </c>
      <c r="E21" s="13">
        <v>2851000</v>
      </c>
      <c r="F21" s="13">
        <v>2485000</v>
      </c>
      <c r="G21" s="13">
        <v>2574000</v>
      </c>
      <c r="H21" s="13">
        <v>3022000</v>
      </c>
      <c r="I21" s="13">
        <v>3117000</v>
      </c>
      <c r="J21" s="13">
        <v>1794000</v>
      </c>
      <c r="K21" s="13">
        <v>2839000</v>
      </c>
    </row>
    <row r="22" spans="3:11" x14ac:dyDescent="0.2">
      <c r="C22" s="11" t="s">
        <v>34</v>
      </c>
      <c r="D22" s="13">
        <v>416000</v>
      </c>
      <c r="E22" s="13">
        <v>393000</v>
      </c>
      <c r="F22" s="13">
        <v>373000</v>
      </c>
      <c r="G22" s="13">
        <v>371000</v>
      </c>
      <c r="H22" s="13">
        <v>366000</v>
      </c>
      <c r="I22" s="13">
        <v>386000</v>
      </c>
      <c r="J22" s="13">
        <v>436000</v>
      </c>
      <c r="K22" s="13">
        <v>373000</v>
      </c>
    </row>
    <row r="23" spans="3:11" x14ac:dyDescent="0.2">
      <c r="C23" s="11" t="s">
        <v>35</v>
      </c>
      <c r="D23" s="13">
        <v>-31000</v>
      </c>
      <c r="E23" s="13">
        <v>947000</v>
      </c>
      <c r="F23" s="13">
        <v>613000</v>
      </c>
      <c r="G23" s="13">
        <v>702000</v>
      </c>
      <c r="H23" s="13">
        <v>1228000</v>
      </c>
      <c r="I23" s="13">
        <v>1323000</v>
      </c>
      <c r="J23" s="13">
        <v>41000</v>
      </c>
      <c r="K23" s="13">
        <v>1192000</v>
      </c>
    </row>
    <row r="24" spans="3:11" x14ac:dyDescent="0.2">
      <c r="C24" s="11" t="s">
        <v>36</v>
      </c>
      <c r="D24" s="13">
        <v>-142000</v>
      </c>
      <c r="E24" s="13">
        <v>137000</v>
      </c>
      <c r="F24" s="13">
        <v>66000</v>
      </c>
      <c r="G24" s="13">
        <v>59000</v>
      </c>
      <c r="H24" s="13">
        <v>-727000</v>
      </c>
      <c r="I24" s="13">
        <v>451000</v>
      </c>
      <c r="J24" s="13">
        <v>-62000</v>
      </c>
      <c r="K24" s="13">
        <v>211000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810000</v>
      </c>
      <c r="F26" s="13">
        <v>547000</v>
      </c>
      <c r="G26" s="13">
        <v>643000</v>
      </c>
      <c r="H26" s="13">
        <v>1955000</v>
      </c>
      <c r="I26" s="13">
        <v>872000</v>
      </c>
      <c r="J26" s="13">
        <v>103000</v>
      </c>
      <c r="K26" s="13">
        <v>981000</v>
      </c>
    </row>
    <row r="27" spans="3:11" x14ac:dyDescent="0.2">
      <c r="C27" s="11" t="s">
        <v>38</v>
      </c>
      <c r="D27" s="13">
        <v>152000</v>
      </c>
      <c r="E27" s="13">
        <v>733000</v>
      </c>
      <c r="F27" s="13">
        <v>539000</v>
      </c>
      <c r="G27" s="13">
        <v>585000</v>
      </c>
      <c r="H27" s="13">
        <v>1879000</v>
      </c>
      <c r="I27" s="13">
        <v>823000</v>
      </c>
      <c r="J27" s="13">
        <v>95000</v>
      </c>
      <c r="K27" s="13">
        <v>990000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324000</v>
      </c>
      <c r="E32" s="13">
        <v>-194000</v>
      </c>
      <c r="F32" s="13">
        <v>-44000</v>
      </c>
      <c r="G32" s="13">
        <v>28000</v>
      </c>
      <c r="H32" s="13">
        <v>-304000</v>
      </c>
      <c r="I32" s="13">
        <v>-210000</v>
      </c>
      <c r="J32" s="13">
        <v>-177000</v>
      </c>
      <c r="K32" s="13">
        <v>-257000</v>
      </c>
    </row>
    <row r="33" spans="2:11" x14ac:dyDescent="0.2">
      <c r="C33" s="11" t="s">
        <v>44</v>
      </c>
      <c r="D33" s="13">
        <v>152000</v>
      </c>
      <c r="E33" s="13">
        <v>733000</v>
      </c>
      <c r="F33" s="13">
        <v>539000</v>
      </c>
      <c r="G33" s="13">
        <v>585000</v>
      </c>
      <c r="H33" s="13">
        <v>1879000</v>
      </c>
      <c r="I33" s="13">
        <v>823000</v>
      </c>
      <c r="J33" s="13">
        <v>95000</v>
      </c>
      <c r="K33" s="13">
        <v>990000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733000</v>
      </c>
      <c r="F35" s="13">
        <v>539000</v>
      </c>
      <c r="G35" s="13">
        <v>585000</v>
      </c>
      <c r="H35" s="13">
        <v>1879000</v>
      </c>
      <c r="I35" s="13">
        <v>823000</v>
      </c>
      <c r="J35" s="13">
        <v>95000</v>
      </c>
      <c r="K35" s="13">
        <v>990000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1349000</v>
      </c>
      <c r="E41" s="13">
        <v>1918000</v>
      </c>
      <c r="F41" s="13">
        <v>694000</v>
      </c>
      <c r="G41" s="13">
        <v>787000</v>
      </c>
      <c r="H41" s="13">
        <v>898000</v>
      </c>
      <c r="I41" s="13">
        <v>1203000</v>
      </c>
      <c r="J41" s="13">
        <v>536000</v>
      </c>
      <c r="K41" s="13">
        <v>609000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1250000</v>
      </c>
      <c r="J42" s="13">
        <v>1250000</v>
      </c>
      <c r="K42" s="13">
        <v>1250000</v>
      </c>
    </row>
    <row r="43" spans="2:11" x14ac:dyDescent="0.2">
      <c r="C43" s="11" t="s">
        <v>51</v>
      </c>
      <c r="D43" s="13">
        <v>5863000</v>
      </c>
      <c r="E43" s="13">
        <v>5485000</v>
      </c>
      <c r="F43" s="13">
        <v>5501000</v>
      </c>
      <c r="G43" s="13">
        <v>5293000</v>
      </c>
      <c r="H43" s="13">
        <v>5577000</v>
      </c>
      <c r="I43" s="13">
        <v>4804000</v>
      </c>
      <c r="J43" s="13">
        <v>4783000</v>
      </c>
      <c r="K43" s="13">
        <v>5019000</v>
      </c>
    </row>
    <row r="44" spans="2:11" x14ac:dyDescent="0.2">
      <c r="C44" s="11" t="s">
        <v>52</v>
      </c>
      <c r="D44" s="13">
        <v>1685000</v>
      </c>
      <c r="E44" s="13">
        <v>1665000</v>
      </c>
      <c r="F44" s="13">
        <v>1590000</v>
      </c>
      <c r="G44" s="13">
        <v>1471000</v>
      </c>
      <c r="H44" s="13">
        <v>1651000</v>
      </c>
      <c r="I44" s="13">
        <v>1668000</v>
      </c>
      <c r="J44" s="13">
        <v>1601000</v>
      </c>
      <c r="K44" s="13">
        <v>1561000</v>
      </c>
    </row>
    <row r="45" spans="2:11" x14ac:dyDescent="0.2">
      <c r="C45" s="11" t="s">
        <v>53</v>
      </c>
      <c r="D45" s="13">
        <v>4463000</v>
      </c>
      <c r="E45" s="13">
        <v>4405000</v>
      </c>
      <c r="F45" s="13">
        <v>3704000</v>
      </c>
      <c r="G45" s="13">
        <v>3982000</v>
      </c>
      <c r="H45" s="13">
        <v>3770000</v>
      </c>
      <c r="I45" s="13">
        <v>3799000</v>
      </c>
      <c r="J45" s="13">
        <v>4062000</v>
      </c>
      <c r="K45" s="13">
        <v>3755000</v>
      </c>
    </row>
    <row r="46" spans="2:11" x14ac:dyDescent="0.2">
      <c r="C46" s="11" t="s">
        <v>54</v>
      </c>
      <c r="D46" s="13">
        <v>13360000</v>
      </c>
      <c r="E46" s="13">
        <v>13473000</v>
      </c>
      <c r="F46" s="13">
        <v>11489000</v>
      </c>
      <c r="G46" s="13">
        <v>11533000</v>
      </c>
      <c r="H46" s="13">
        <v>11896000</v>
      </c>
      <c r="I46" s="13">
        <v>12724000</v>
      </c>
      <c r="J46" s="13">
        <v>12232000</v>
      </c>
      <c r="K46" s="13">
        <v>12194000</v>
      </c>
    </row>
    <row r="47" spans="2:11" x14ac:dyDescent="0.2">
      <c r="C47" s="11" t="s">
        <v>55</v>
      </c>
      <c r="D47" s="13">
        <v>625000</v>
      </c>
      <c r="E47" s="13">
        <v>649000</v>
      </c>
      <c r="F47" s="13">
        <v>636000</v>
      </c>
      <c r="G47" s="13">
        <v>640000</v>
      </c>
      <c r="H47" s="13">
        <v>640000</v>
      </c>
      <c r="I47" s="13">
        <v>634000</v>
      </c>
      <c r="J47" s="13">
        <v>638000</v>
      </c>
      <c r="K47" s="13">
        <v>648000</v>
      </c>
    </row>
    <row r="48" spans="2:11" x14ac:dyDescent="0.2">
      <c r="C48" s="11" t="s">
        <v>56</v>
      </c>
      <c r="D48" s="13">
        <v>76707000</v>
      </c>
      <c r="E48" s="13">
        <v>75840000</v>
      </c>
      <c r="F48" s="13">
        <v>75284000</v>
      </c>
      <c r="G48" s="13">
        <v>74711000</v>
      </c>
      <c r="H48" s="13">
        <v>74202000</v>
      </c>
      <c r="I48" s="13">
        <v>73067000</v>
      </c>
      <c r="J48" s="13">
        <v>72748000</v>
      </c>
      <c r="K48" s="13">
        <v>72630000</v>
      </c>
    </row>
    <row r="49" spans="3:11" x14ac:dyDescent="0.2">
      <c r="C49" s="11" t="s">
        <v>57</v>
      </c>
      <c r="D49" s="13">
        <v>7049000</v>
      </c>
      <c r="E49" s="13">
        <v>7048000</v>
      </c>
      <c r="F49" s="13">
        <v>7056000</v>
      </c>
      <c r="G49" s="13">
        <v>7062000</v>
      </c>
      <c r="H49" s="13">
        <v>7072000</v>
      </c>
      <c r="I49" s="13">
        <v>7084000</v>
      </c>
      <c r="J49" s="13">
        <v>7096000</v>
      </c>
      <c r="K49" s="13">
        <v>7109000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21925000</v>
      </c>
      <c r="E52" s="13">
        <v>22475000</v>
      </c>
      <c r="F52" s="13">
        <v>22784000</v>
      </c>
      <c r="G52" s="13">
        <v>23072000</v>
      </c>
      <c r="H52" s="13">
        <v>22960000</v>
      </c>
      <c r="I52" s="13">
        <v>24964000</v>
      </c>
      <c r="J52" s="13">
        <v>24390000</v>
      </c>
      <c r="K52" s="13">
        <v>24487000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119666000</v>
      </c>
      <c r="E54" s="13">
        <v>119485000</v>
      </c>
      <c r="F54" s="13">
        <v>117249000</v>
      </c>
      <c r="G54" s="13">
        <v>117018000</v>
      </c>
      <c r="H54" s="13">
        <v>116770000</v>
      </c>
      <c r="I54" s="13">
        <v>118473000</v>
      </c>
      <c r="J54" s="13">
        <v>117104000</v>
      </c>
      <c r="K54" s="13">
        <v>117068000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3800000</v>
      </c>
      <c r="E57" s="13">
        <v>3348000</v>
      </c>
      <c r="F57" s="13">
        <v>3113000</v>
      </c>
      <c r="G57" s="13">
        <v>3207000</v>
      </c>
      <c r="H57" s="13">
        <v>3532000</v>
      </c>
      <c r="I57" s="13">
        <v>3132000</v>
      </c>
      <c r="J57" s="13">
        <v>3134000</v>
      </c>
      <c r="K57" s="13">
        <v>3011000</v>
      </c>
    </row>
    <row r="58" spans="3:11" x14ac:dyDescent="0.2">
      <c r="C58" s="11" t="s">
        <v>66</v>
      </c>
      <c r="D58" s="13">
        <v>2063000</v>
      </c>
      <c r="E58" s="13">
        <v>1605000</v>
      </c>
      <c r="F58" s="13">
        <v>2410000</v>
      </c>
      <c r="G58" s="13">
        <v>2857000</v>
      </c>
      <c r="H58" s="13">
        <v>3017000</v>
      </c>
      <c r="I58" s="13">
        <v>3874000</v>
      </c>
      <c r="J58" s="13">
        <v>5376000</v>
      </c>
      <c r="K58" s="13">
        <v>5693000</v>
      </c>
    </row>
    <row r="59" spans="3:11" x14ac:dyDescent="0.2">
      <c r="C59" s="11" t="s">
        <v>67</v>
      </c>
      <c r="D59" s="13">
        <v>5541000</v>
      </c>
      <c r="E59" s="13">
        <v>5187000</v>
      </c>
      <c r="F59" s="13">
        <v>4103000</v>
      </c>
      <c r="G59" s="13">
        <v>4089000</v>
      </c>
      <c r="H59" s="13">
        <v>4336000</v>
      </c>
      <c r="I59" s="13">
        <v>5389000</v>
      </c>
      <c r="J59" s="13">
        <v>5455000</v>
      </c>
      <c r="K59" s="13">
        <v>5733000</v>
      </c>
    </row>
    <row r="60" spans="3:11" x14ac:dyDescent="0.2">
      <c r="C60" s="11" t="s">
        <v>68</v>
      </c>
      <c r="D60" s="13">
        <v>11404000</v>
      </c>
      <c r="E60" s="13">
        <v>10140000</v>
      </c>
      <c r="F60" s="13">
        <v>9626000</v>
      </c>
      <c r="G60" s="13">
        <v>10153000</v>
      </c>
      <c r="H60" s="13">
        <v>10798000</v>
      </c>
      <c r="I60" s="13">
        <v>12395000</v>
      </c>
      <c r="J60" s="13">
        <v>13965000</v>
      </c>
      <c r="K60" s="13">
        <v>14437000</v>
      </c>
    </row>
    <row r="61" spans="3:11" x14ac:dyDescent="0.2">
      <c r="C61" s="11" t="s">
        <v>69</v>
      </c>
      <c r="D61" s="13">
        <v>34465000</v>
      </c>
      <c r="E61" s="13">
        <v>34909000</v>
      </c>
      <c r="F61" s="13">
        <v>33568000</v>
      </c>
      <c r="G61" s="13">
        <v>33294000</v>
      </c>
      <c r="H61" s="13">
        <v>32565000</v>
      </c>
      <c r="I61" s="13">
        <v>32090000</v>
      </c>
      <c r="J61" s="13">
        <v>30956000</v>
      </c>
      <c r="K61" s="13">
        <v>31685000</v>
      </c>
    </row>
    <row r="62" spans="3:11" x14ac:dyDescent="0.2">
      <c r="C62" s="11" t="s">
        <v>70</v>
      </c>
      <c r="D62" s="13">
        <v>40727000</v>
      </c>
      <c r="E62" s="13">
        <v>41048000</v>
      </c>
      <c r="F62" s="13">
        <v>41216000</v>
      </c>
      <c r="G62" s="13">
        <v>41006000</v>
      </c>
      <c r="H62" s="13">
        <v>41220000</v>
      </c>
      <c r="I62" s="13">
        <v>43671000</v>
      </c>
      <c r="J62" s="13">
        <v>42893000</v>
      </c>
      <c r="K62" s="13">
        <v>42655000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88902000</v>
      </c>
      <c r="E66" s="13">
        <v>88465000</v>
      </c>
      <c r="F66" s="13">
        <v>86734000</v>
      </c>
      <c r="G66" s="13">
        <v>86787000</v>
      </c>
      <c r="H66" s="13">
        <v>86874000</v>
      </c>
      <c r="I66" s="13">
        <v>90373000</v>
      </c>
      <c r="J66" s="13">
        <v>89558000</v>
      </c>
      <c r="K66" s="13">
        <v>90538000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14766000</v>
      </c>
      <c r="E72" s="13">
        <v>14949000</v>
      </c>
      <c r="F72" s="13">
        <v>14551000</v>
      </c>
      <c r="G72" s="13">
        <v>14346000</v>
      </c>
      <c r="H72" s="13">
        <v>14081000</v>
      </c>
      <c r="I72" s="13">
        <v>11950000</v>
      </c>
      <c r="J72" s="13">
        <v>11442000</v>
      </c>
      <c r="K72" s="13">
        <v>12720000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30764000</v>
      </c>
      <c r="E76" s="13">
        <v>31020000</v>
      </c>
      <c r="F76" s="13">
        <v>30515000</v>
      </c>
      <c r="G76" s="13">
        <v>30231000</v>
      </c>
      <c r="H76" s="13">
        <v>29896000</v>
      </c>
      <c r="I76" s="13">
        <v>28100000</v>
      </c>
      <c r="J76" s="13">
        <v>27546000</v>
      </c>
      <c r="K76" s="13">
        <v>26530000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152000</v>
      </c>
      <c r="E81" s="13">
        <v>733000</v>
      </c>
      <c r="F81" s="13">
        <v>539000</v>
      </c>
      <c r="G81" s="13">
        <v>585000</v>
      </c>
      <c r="H81" s="13">
        <v>1879000</v>
      </c>
      <c r="I81" s="13">
        <v>823000</v>
      </c>
      <c r="J81" s="13">
        <v>95000</v>
      </c>
      <c r="K81" s="13">
        <v>990000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1460000</v>
      </c>
      <c r="E83" s="13">
        <v>1511000</v>
      </c>
      <c r="F83" s="13">
        <v>1499000</v>
      </c>
      <c r="G83" s="13">
        <v>1501000</v>
      </c>
      <c r="H83" s="13">
        <v>1428000</v>
      </c>
      <c r="I83" s="13">
        <v>1408000</v>
      </c>
      <c r="J83" s="13">
        <v>1317000</v>
      </c>
      <c r="K83" s="13">
        <v>1274000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1969000</v>
      </c>
      <c r="E89" s="13">
        <v>2806000</v>
      </c>
      <c r="F89" s="13">
        <v>2367000</v>
      </c>
      <c r="G89" s="13">
        <v>1502000</v>
      </c>
      <c r="H89" s="13">
        <v>1803000</v>
      </c>
      <c r="I89" s="13">
        <v>2779000</v>
      </c>
      <c r="J89" s="13">
        <v>1697000</v>
      </c>
      <c r="K89" s="13">
        <v>1201000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-2097000</v>
      </c>
      <c r="E91" s="13">
        <v>-1690000</v>
      </c>
      <c r="F91" s="13">
        <v>-1927000</v>
      </c>
      <c r="G91" s="13">
        <v>-1880000</v>
      </c>
      <c r="H91" s="13">
        <v>-2028000</v>
      </c>
      <c r="I91" s="13">
        <v>-1711000</v>
      </c>
      <c r="J91" s="13">
        <v>-1836000</v>
      </c>
      <c r="K91" s="13">
        <v>-2009000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-2225000</v>
      </c>
      <c r="E94" s="13">
        <v>-1763000</v>
      </c>
      <c r="F94" s="13">
        <v>-1989000</v>
      </c>
      <c r="G94" s="13">
        <v>-1857000</v>
      </c>
      <c r="H94" s="13">
        <v>-2191000</v>
      </c>
      <c r="I94" s="13">
        <v>-1763000</v>
      </c>
      <c r="J94" s="13">
        <v>-1697000</v>
      </c>
      <c r="K94" s="13">
        <v>-2283000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-333000</v>
      </c>
      <c r="E96" s="13">
        <v>-333000</v>
      </c>
      <c r="F96" s="13">
        <v>-333000</v>
      </c>
      <c r="G96" s="13">
        <v>-333000</v>
      </c>
      <c r="H96" s="13">
        <v>-315000</v>
      </c>
      <c r="I96" s="13">
        <v>-314000</v>
      </c>
      <c r="J96" s="13">
        <v>-304000</v>
      </c>
      <c r="K96" s="13">
        <v>-303000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-284000</v>
      </c>
      <c r="E100" s="13">
        <v>250000</v>
      </c>
      <c r="F100" s="13">
        <v>-449000</v>
      </c>
      <c r="G100" s="13">
        <v>264000</v>
      </c>
      <c r="H100" s="13">
        <v>66000</v>
      </c>
      <c r="I100" s="13">
        <v>-282000</v>
      </c>
      <c r="J100" s="13">
        <v>-201000</v>
      </c>
      <c r="K100" s="13">
        <v>1184000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-540000</v>
      </c>
      <c r="E102" s="13">
        <v>1293000</v>
      </c>
      <c r="F102" s="13">
        <v>-71000</v>
      </c>
      <c r="G102" s="13">
        <v>-91000</v>
      </c>
      <c r="H102" s="13">
        <v>-355000</v>
      </c>
      <c r="I102" s="13">
        <v>730000</v>
      </c>
      <c r="J102" s="13">
        <v>-74000</v>
      </c>
      <c r="K102" s="13">
        <v>-25000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228600</v>
      </c>
      <c r="E8" s="13">
        <v>225400</v>
      </c>
      <c r="F8" s="13">
        <v>186100</v>
      </c>
      <c r="G8" s="13">
        <v>213700</v>
      </c>
      <c r="H8" s="13">
        <v>120100</v>
      </c>
      <c r="I8" s="13">
        <v>152500</v>
      </c>
      <c r="J8" s="13">
        <v>99000</v>
      </c>
      <c r="K8" s="13">
        <v>80900</v>
      </c>
    </row>
    <row r="9" spans="1:11" x14ac:dyDescent="0.2">
      <c r="C9" s="11" t="s">
        <v>22</v>
      </c>
      <c r="D9" s="13">
        <v>7400</v>
      </c>
      <c r="E9" s="13">
        <v>7400</v>
      </c>
      <c r="F9" s="13">
        <v>6000</v>
      </c>
      <c r="G9" s="13">
        <v>5600</v>
      </c>
      <c r="H9" s="13">
        <v>4200</v>
      </c>
      <c r="I9" s="13">
        <v>4700</v>
      </c>
      <c r="J9" s="13">
        <v>3000</v>
      </c>
      <c r="K9" s="13">
        <v>3200</v>
      </c>
    </row>
    <row r="10" spans="1:11" x14ac:dyDescent="0.2">
      <c r="C10" s="11" t="s">
        <v>23</v>
      </c>
      <c r="D10" s="13">
        <v>221200</v>
      </c>
      <c r="E10" s="13">
        <v>218000</v>
      </c>
      <c r="F10" s="13">
        <v>180100</v>
      </c>
      <c r="G10" s="13">
        <v>208100</v>
      </c>
      <c r="H10" s="13">
        <v>115900</v>
      </c>
      <c r="I10" s="13">
        <v>147800</v>
      </c>
      <c r="J10" s="13">
        <v>96000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44700</v>
      </c>
      <c r="F12" s="13">
        <v>42500</v>
      </c>
      <c r="G12" s="13">
        <v>37800</v>
      </c>
      <c r="H12" s="13">
        <v>32200</v>
      </c>
      <c r="I12" s="13">
        <v>28500</v>
      </c>
      <c r="J12" s="13">
        <v>28200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-2700</v>
      </c>
      <c r="I14" s="13">
        <v>0</v>
      </c>
      <c r="J14" s="13">
        <v>6200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100200</v>
      </c>
      <c r="F17" s="13">
        <v>100300</v>
      </c>
      <c r="G17" s="13">
        <v>97400</v>
      </c>
      <c r="H17" s="13">
        <v>79900</v>
      </c>
      <c r="I17" s="13">
        <v>71300</v>
      </c>
      <c r="J17" s="13">
        <v>78100</v>
      </c>
      <c r="K17" s="13">
        <v>60700</v>
      </c>
    </row>
    <row r="18" spans="3:11" x14ac:dyDescent="0.2">
      <c r="C18" s="11" t="s">
        <v>30</v>
      </c>
      <c r="D18" s="13">
        <v>111600</v>
      </c>
      <c r="E18" s="13">
        <v>125200</v>
      </c>
      <c r="F18" s="13">
        <v>85800</v>
      </c>
      <c r="G18" s="13">
        <v>116300</v>
      </c>
      <c r="H18" s="13">
        <v>40200</v>
      </c>
      <c r="I18" s="13">
        <v>81200</v>
      </c>
      <c r="J18" s="13">
        <v>20900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3800</v>
      </c>
      <c r="F20" s="13">
        <v>2600</v>
      </c>
      <c r="G20" s="13">
        <v>2100</v>
      </c>
      <c r="H20" s="13">
        <v>-1200</v>
      </c>
      <c r="I20" s="13">
        <v>3400</v>
      </c>
      <c r="J20" s="13">
        <v>1600</v>
      </c>
      <c r="K20" s="13">
        <v>1100</v>
      </c>
    </row>
    <row r="21" spans="3:11" x14ac:dyDescent="0.2">
      <c r="C21" s="11" t="s">
        <v>33</v>
      </c>
      <c r="D21" s="13">
        <v>121300</v>
      </c>
      <c r="E21" s="13">
        <v>130700</v>
      </c>
      <c r="F21" s="13">
        <v>89200</v>
      </c>
      <c r="G21" s="13">
        <v>118700</v>
      </c>
      <c r="H21" s="13">
        <v>39300</v>
      </c>
      <c r="I21" s="13">
        <v>84900</v>
      </c>
      <c r="J21" s="13">
        <v>22800</v>
      </c>
      <c r="K21" s="13">
        <v>21500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116400</v>
      </c>
      <c r="E23" s="13">
        <v>129000</v>
      </c>
      <c r="F23" s="13">
        <v>88400</v>
      </c>
      <c r="G23" s="13">
        <v>118400</v>
      </c>
      <c r="H23" s="13">
        <v>38900</v>
      </c>
      <c r="I23" s="13">
        <v>84600</v>
      </c>
      <c r="J23" s="13">
        <v>18200</v>
      </c>
      <c r="K23" s="13">
        <v>16800</v>
      </c>
    </row>
    <row r="24" spans="3:11" x14ac:dyDescent="0.2">
      <c r="C24" s="11" t="s">
        <v>36</v>
      </c>
      <c r="D24" s="13">
        <v>-243700</v>
      </c>
      <c r="E24" s="13">
        <v>2300</v>
      </c>
      <c r="F24" s="13">
        <v>900</v>
      </c>
      <c r="G24" s="13">
        <v>2500</v>
      </c>
      <c r="H24" s="13">
        <v>400</v>
      </c>
      <c r="I24" s="13">
        <v>3200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360100</v>
      </c>
      <c r="E26" s="13">
        <v>126600</v>
      </c>
      <c r="F26" s="13">
        <v>87500</v>
      </c>
      <c r="G26" s="13">
        <v>115900</v>
      </c>
      <c r="H26" s="13">
        <v>38500</v>
      </c>
      <c r="I26" s="13">
        <v>81400</v>
      </c>
      <c r="J26" s="13">
        <v>17700</v>
      </c>
      <c r="K26" s="13">
        <v>16700</v>
      </c>
    </row>
    <row r="27" spans="3:11" x14ac:dyDescent="0.2">
      <c r="C27" s="11" t="s">
        <v>38</v>
      </c>
      <c r="D27" s="13">
        <v>360100</v>
      </c>
      <c r="E27" s="13">
        <v>126600</v>
      </c>
      <c r="F27" s="13">
        <v>87500</v>
      </c>
      <c r="G27" s="13">
        <v>115900</v>
      </c>
      <c r="H27" s="13">
        <v>38500</v>
      </c>
      <c r="I27" s="13">
        <v>81400</v>
      </c>
      <c r="J27" s="13">
        <v>17700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-3800</v>
      </c>
      <c r="F32" s="13">
        <v>-2600</v>
      </c>
      <c r="G32" s="13">
        <v>-2100</v>
      </c>
      <c r="H32" s="13">
        <v>1200</v>
      </c>
      <c r="I32" s="13">
        <v>-3400</v>
      </c>
      <c r="J32" s="13">
        <v>-1600</v>
      </c>
      <c r="K32" s="13">
        <v>-1100</v>
      </c>
    </row>
    <row r="33" spans="2:11" x14ac:dyDescent="0.2">
      <c r="C33" s="11" t="s">
        <v>44</v>
      </c>
      <c r="D33" s="13">
        <v>360100</v>
      </c>
      <c r="E33" s="13">
        <v>126600</v>
      </c>
      <c r="F33" s="13">
        <v>87500</v>
      </c>
      <c r="G33" s="13">
        <v>115900</v>
      </c>
      <c r="H33" s="13">
        <v>38500</v>
      </c>
      <c r="I33" s="13">
        <v>81400</v>
      </c>
      <c r="J33" s="13">
        <v>17700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360100</v>
      </c>
      <c r="E35" s="13">
        <v>126600</v>
      </c>
      <c r="F35" s="13">
        <v>87500</v>
      </c>
      <c r="G35" s="13">
        <v>115900</v>
      </c>
      <c r="H35" s="13">
        <v>38500</v>
      </c>
      <c r="I35" s="13">
        <v>81400</v>
      </c>
      <c r="J35" s="13">
        <v>17700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314800</v>
      </c>
      <c r="E41" s="13">
        <v>353600</v>
      </c>
      <c r="F41" s="13">
        <v>248400</v>
      </c>
      <c r="G41" s="13">
        <v>232300</v>
      </c>
      <c r="H41" s="13">
        <v>183200</v>
      </c>
      <c r="I41" s="13">
        <v>149400</v>
      </c>
      <c r="J41" s="13">
        <v>135200</v>
      </c>
      <c r="K41" s="13">
        <v>183200</v>
      </c>
    </row>
    <row r="42" spans="2:11" x14ac:dyDescent="0.2">
      <c r="C42" s="11" t="s">
        <v>50</v>
      </c>
      <c r="D42" s="13">
        <v>378600</v>
      </c>
      <c r="E42" s="13">
        <v>281000</v>
      </c>
      <c r="F42" s="13">
        <v>251500</v>
      </c>
      <c r="G42" s="13">
        <v>194600</v>
      </c>
      <c r="H42" s="13">
        <v>204600</v>
      </c>
      <c r="I42" s="13">
        <v>217700</v>
      </c>
      <c r="J42" s="13">
        <v>214000</v>
      </c>
      <c r="K42" s="13">
        <v>241100</v>
      </c>
    </row>
    <row r="43" spans="2:11" x14ac:dyDescent="0.2">
      <c r="C43" s="11" t="s">
        <v>51</v>
      </c>
      <c r="D43" s="13">
        <v>178800</v>
      </c>
      <c r="E43" s="13">
        <v>129100</v>
      </c>
      <c r="F43" s="13">
        <v>167200</v>
      </c>
      <c r="G43" s="13">
        <v>123800</v>
      </c>
      <c r="H43" s="13">
        <v>81200</v>
      </c>
      <c r="I43" s="13">
        <v>90000</v>
      </c>
      <c r="J43" s="13">
        <v>43100</v>
      </c>
      <c r="K43" s="13">
        <v>34100</v>
      </c>
    </row>
    <row r="44" spans="2:11" x14ac:dyDescent="0.2">
      <c r="C44" s="11" t="s">
        <v>52</v>
      </c>
      <c r="D44" s="13">
        <v>9800</v>
      </c>
      <c r="E44" s="13">
        <v>10400</v>
      </c>
      <c r="F44" s="13">
        <v>8400</v>
      </c>
      <c r="G44" s="13">
        <v>7600</v>
      </c>
      <c r="H44" s="13">
        <v>6700</v>
      </c>
      <c r="I44" s="13">
        <v>5800</v>
      </c>
      <c r="J44" s="13">
        <v>5400</v>
      </c>
      <c r="K44" s="13">
        <v>3300</v>
      </c>
    </row>
    <row r="45" spans="2:11" x14ac:dyDescent="0.2">
      <c r="C45" s="11" t="s">
        <v>53</v>
      </c>
      <c r="D45" s="13">
        <v>15000</v>
      </c>
      <c r="E45" s="13">
        <v>12800</v>
      </c>
      <c r="F45" s="13">
        <v>10800</v>
      </c>
      <c r="G45" s="13">
        <v>7400</v>
      </c>
      <c r="H45" s="13">
        <v>9300</v>
      </c>
      <c r="I45" s="13">
        <v>8000</v>
      </c>
      <c r="J45" s="13">
        <v>4400</v>
      </c>
      <c r="K45" s="13">
        <v>6300</v>
      </c>
    </row>
    <row r="46" spans="2:11" x14ac:dyDescent="0.2">
      <c r="C46" s="11" t="s">
        <v>54</v>
      </c>
      <c r="D46" s="13">
        <v>897000</v>
      </c>
      <c r="E46" s="13">
        <v>787000</v>
      </c>
      <c r="F46" s="13">
        <v>686300</v>
      </c>
      <c r="G46" s="13">
        <v>565700</v>
      </c>
      <c r="H46" s="13">
        <v>484900</v>
      </c>
      <c r="I46" s="13">
        <v>470900</v>
      </c>
      <c r="J46" s="13">
        <v>402200</v>
      </c>
      <c r="K46" s="13">
        <v>468000</v>
      </c>
    </row>
    <row r="47" spans="2:11" x14ac:dyDescent="0.2">
      <c r="C47" s="11" t="s">
        <v>55</v>
      </c>
      <c r="D47" s="13">
        <v>157200</v>
      </c>
      <c r="E47" s="13">
        <v>114100</v>
      </c>
      <c r="F47" s="13">
        <v>94400</v>
      </c>
      <c r="G47" s="13">
        <v>96700</v>
      </c>
      <c r="H47" s="13">
        <v>64300</v>
      </c>
      <c r="I47" s="13">
        <v>50600</v>
      </c>
      <c r="J47" s="13">
        <v>26400</v>
      </c>
      <c r="K47" s="13">
        <v>47400</v>
      </c>
    </row>
    <row r="48" spans="2:11" x14ac:dyDescent="0.2">
      <c r="C48" s="11" t="s">
        <v>56</v>
      </c>
      <c r="D48" s="13">
        <v>56800</v>
      </c>
      <c r="E48" s="13">
        <v>57000</v>
      </c>
      <c r="F48" s="13">
        <v>64700</v>
      </c>
      <c r="G48" s="13">
        <v>45400</v>
      </c>
      <c r="H48" s="13">
        <v>25700</v>
      </c>
      <c r="I48" s="13">
        <v>19300</v>
      </c>
      <c r="J48" s="13">
        <v>18700</v>
      </c>
      <c r="K48" s="13">
        <v>2600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247600</v>
      </c>
      <c r="E52" s="13">
        <v>2600</v>
      </c>
      <c r="F52" s="13">
        <v>2000</v>
      </c>
      <c r="G52" s="13">
        <v>3400</v>
      </c>
      <c r="H52" s="13">
        <v>16700</v>
      </c>
      <c r="I52" s="13">
        <v>5300</v>
      </c>
      <c r="J52" s="13">
        <v>5500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1422300</v>
      </c>
      <c r="E54" s="13">
        <v>1024400</v>
      </c>
      <c r="F54" s="13">
        <v>911200</v>
      </c>
      <c r="G54" s="13">
        <v>774900</v>
      </c>
      <c r="H54" s="13">
        <v>655300</v>
      </c>
      <c r="I54" s="13">
        <v>609800</v>
      </c>
      <c r="J54" s="13">
        <v>516500</v>
      </c>
      <c r="K54" s="13">
        <v>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8700</v>
      </c>
      <c r="F57" s="13">
        <v>13000</v>
      </c>
      <c r="G57" s="13">
        <v>11100</v>
      </c>
      <c r="H57" s="13">
        <v>9600</v>
      </c>
      <c r="I57" s="13">
        <v>6000</v>
      </c>
      <c r="J57" s="13">
        <v>7000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113300</v>
      </c>
    </row>
    <row r="59" spans="3:11" x14ac:dyDescent="0.2">
      <c r="C59" s="11" t="s">
        <v>67</v>
      </c>
      <c r="D59" s="13">
        <v>94500</v>
      </c>
      <c r="E59" s="13">
        <v>82200</v>
      </c>
      <c r="F59" s="13">
        <v>86900</v>
      </c>
      <c r="G59" s="13">
        <v>73800</v>
      </c>
      <c r="H59" s="13">
        <v>105600</v>
      </c>
      <c r="I59" s="13">
        <v>103000</v>
      </c>
      <c r="J59" s="13">
        <v>90600</v>
      </c>
      <c r="K59" s="13">
        <v>84300</v>
      </c>
    </row>
    <row r="60" spans="3:11" x14ac:dyDescent="0.2">
      <c r="C60" s="11" t="s">
        <v>68</v>
      </c>
      <c r="D60" s="13">
        <v>105500</v>
      </c>
      <c r="E60" s="13">
        <v>90900</v>
      </c>
      <c r="F60" s="13">
        <v>99900</v>
      </c>
      <c r="G60" s="13">
        <v>84900</v>
      </c>
      <c r="H60" s="13">
        <v>115200</v>
      </c>
      <c r="I60" s="13">
        <v>109000</v>
      </c>
      <c r="J60" s="13">
        <v>97700</v>
      </c>
      <c r="K60" s="13">
        <v>202300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20600</v>
      </c>
      <c r="G61" s="13">
        <v>0</v>
      </c>
      <c r="H61" s="13">
        <v>14500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17400</v>
      </c>
      <c r="F62" s="13">
        <v>15600</v>
      </c>
      <c r="G62" s="13">
        <v>20300</v>
      </c>
      <c r="H62" s="13">
        <v>240600</v>
      </c>
      <c r="I62" s="13">
        <v>262100</v>
      </c>
      <c r="J62" s="13">
        <v>270400</v>
      </c>
      <c r="K62" s="13">
        <v>264900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134800</v>
      </c>
      <c r="E66" s="13">
        <v>108400</v>
      </c>
      <c r="F66" s="13">
        <v>136200</v>
      </c>
      <c r="G66" s="13">
        <v>105100</v>
      </c>
      <c r="H66" s="13">
        <v>370300</v>
      </c>
      <c r="I66" s="13">
        <v>371100</v>
      </c>
      <c r="J66" s="13">
        <v>368000</v>
      </c>
      <c r="K66" s="13">
        <v>467200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-880400</v>
      </c>
      <c r="E72" s="13">
        <v>-1240500</v>
      </c>
      <c r="F72" s="13">
        <v>-1367300</v>
      </c>
      <c r="G72" s="13">
        <v>-1454800</v>
      </c>
      <c r="H72" s="13">
        <v>-1829200</v>
      </c>
      <c r="I72" s="13">
        <v>-1867700</v>
      </c>
      <c r="J72" s="13">
        <v>-1949000</v>
      </c>
      <c r="K72" s="13">
        <v>-1966700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1287500</v>
      </c>
      <c r="E76" s="13">
        <v>916000</v>
      </c>
      <c r="F76" s="13">
        <v>775000</v>
      </c>
      <c r="G76" s="13">
        <v>669800</v>
      </c>
      <c r="H76" s="13">
        <v>285000</v>
      </c>
      <c r="I76" s="13">
        <v>238700</v>
      </c>
      <c r="J76" s="13">
        <v>148500</v>
      </c>
      <c r="K76" s="13">
        <v>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360100</v>
      </c>
      <c r="E81" s="13">
        <v>126600</v>
      </c>
      <c r="F81" s="13">
        <v>87500</v>
      </c>
      <c r="G81" s="13">
        <v>115900</v>
      </c>
      <c r="H81" s="13">
        <v>38500</v>
      </c>
      <c r="I81" s="13">
        <v>81400</v>
      </c>
      <c r="J81" s="13">
        <v>17700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1700</v>
      </c>
      <c r="F83" s="13">
        <v>800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104600</v>
      </c>
      <c r="E89" s="13">
        <v>164600</v>
      </c>
      <c r="F89" s="13">
        <v>74800</v>
      </c>
      <c r="G89" s="13">
        <v>71800</v>
      </c>
      <c r="H89" s="13">
        <v>53400</v>
      </c>
      <c r="I89" s="13">
        <v>37900</v>
      </c>
      <c r="J89" s="13">
        <v>5500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-15200</v>
      </c>
      <c r="F91" s="13">
        <v>-12200</v>
      </c>
      <c r="G91" s="13">
        <v>-2900</v>
      </c>
      <c r="H91" s="13">
        <v>-17700</v>
      </c>
      <c r="I91" s="13">
        <v>-1200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-142800</v>
      </c>
      <c r="E94" s="13">
        <v>-63300</v>
      </c>
      <c r="F94" s="13">
        <v>-66300</v>
      </c>
      <c r="G94" s="13">
        <v>-25500</v>
      </c>
      <c r="H94" s="13">
        <v>-18300</v>
      </c>
      <c r="I94" s="13">
        <v>-26600</v>
      </c>
      <c r="J94" s="13">
        <v>47200</v>
      </c>
      <c r="K94" s="13">
        <v>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3900</v>
      </c>
      <c r="F100" s="13">
        <v>7200</v>
      </c>
      <c r="G100" s="13">
        <v>-300</v>
      </c>
      <c r="H100" s="13">
        <v>-700</v>
      </c>
      <c r="I100" s="13">
        <v>2900</v>
      </c>
      <c r="J100" s="13">
        <v>-100200</v>
      </c>
      <c r="K100" s="13">
        <v>-71900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-39400</v>
      </c>
      <c r="E102" s="13">
        <v>105200</v>
      </c>
      <c r="F102" s="13">
        <v>15700</v>
      </c>
      <c r="G102" s="13">
        <v>46000</v>
      </c>
      <c r="H102" s="13">
        <v>34300</v>
      </c>
      <c r="I102" s="13">
        <v>14100</v>
      </c>
      <c r="J102" s="13">
        <v>-47500</v>
      </c>
      <c r="K102" s="13">
        <v>31500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500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-500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-500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-300</v>
      </c>
      <c r="H23" s="13">
        <v>-500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-300</v>
      </c>
      <c r="H26" s="13">
        <v>-500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-500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-500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-500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300</v>
      </c>
      <c r="H46" s="13">
        <v>300</v>
      </c>
      <c r="I46" s="13">
        <v>600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300</v>
      </c>
      <c r="H54" s="13">
        <v>400</v>
      </c>
      <c r="I54" s="13">
        <v>600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1200</v>
      </c>
      <c r="H59" s="13">
        <v>1100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1200</v>
      </c>
      <c r="H60" s="13">
        <v>1100</v>
      </c>
      <c r="I60" s="13">
        <v>1100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1200</v>
      </c>
      <c r="H66" s="13">
        <v>1200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1800</v>
      </c>
      <c r="F70" s="13">
        <v>1800</v>
      </c>
      <c r="G70" s="13">
        <v>1800</v>
      </c>
      <c r="H70" s="13">
        <v>1700</v>
      </c>
      <c r="I70" s="13">
        <v>1700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-8300</v>
      </c>
      <c r="F72" s="13">
        <v>-8000</v>
      </c>
      <c r="G72" s="13">
        <v>-7700</v>
      </c>
      <c r="H72" s="13">
        <v>-7400</v>
      </c>
      <c r="I72" s="13">
        <v>-6900</v>
      </c>
      <c r="J72" s="13">
        <v>-6400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-2900</v>
      </c>
      <c r="F76" s="13">
        <v>-2900</v>
      </c>
      <c r="G76" s="13">
        <v>-2700</v>
      </c>
      <c r="H76" s="13">
        <v>-2500</v>
      </c>
      <c r="I76" s="13">
        <v>-2100</v>
      </c>
      <c r="J76" s="13">
        <v>-2100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-500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200</v>
      </c>
      <c r="H100" s="13">
        <v>100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214900</v>
      </c>
      <c r="E8" s="13">
        <v>208600</v>
      </c>
      <c r="F8" s="13">
        <v>208000</v>
      </c>
      <c r="G8" s="13">
        <v>202000</v>
      </c>
      <c r="H8" s="13">
        <v>209400</v>
      </c>
      <c r="I8" s="13">
        <v>203300</v>
      </c>
      <c r="J8" s="13">
        <v>203800</v>
      </c>
      <c r="K8" s="13">
        <v>200100</v>
      </c>
    </row>
    <row r="9" spans="1:11" x14ac:dyDescent="0.2">
      <c r="C9" s="11" t="s">
        <v>22</v>
      </c>
      <c r="D9" s="13">
        <v>191700</v>
      </c>
      <c r="E9" s="13">
        <v>183500</v>
      </c>
      <c r="F9" s="13">
        <v>182200</v>
      </c>
      <c r="G9" s="13">
        <v>181400</v>
      </c>
      <c r="H9" s="13">
        <v>184200</v>
      </c>
      <c r="I9" s="13">
        <v>178700</v>
      </c>
      <c r="J9" s="13">
        <v>179900</v>
      </c>
      <c r="K9" s="13">
        <v>177800</v>
      </c>
    </row>
    <row r="10" spans="1:11" x14ac:dyDescent="0.2">
      <c r="C10" s="11" t="s">
        <v>23</v>
      </c>
      <c r="D10" s="13">
        <v>23200</v>
      </c>
      <c r="E10" s="13">
        <v>25100</v>
      </c>
      <c r="F10" s="13">
        <v>25800</v>
      </c>
      <c r="G10" s="13">
        <v>20600</v>
      </c>
      <c r="H10" s="13">
        <v>25300</v>
      </c>
      <c r="I10" s="13">
        <v>24600</v>
      </c>
      <c r="J10" s="13">
        <v>23900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0</v>
      </c>
      <c r="F14" s="13">
        <v>2500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6700</v>
      </c>
      <c r="F15" s="13">
        <v>6100</v>
      </c>
      <c r="G15" s="13">
        <v>5800</v>
      </c>
      <c r="H15" s="13">
        <v>6100</v>
      </c>
      <c r="I15" s="13">
        <v>5800</v>
      </c>
      <c r="J15" s="13">
        <v>5900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</v>
      </c>
      <c r="E17" s="13">
        <v>197200</v>
      </c>
      <c r="F17" s="13">
        <v>196300</v>
      </c>
      <c r="G17" s="13">
        <v>193100</v>
      </c>
      <c r="H17" s="13">
        <v>195000</v>
      </c>
      <c r="I17" s="13">
        <v>191200</v>
      </c>
      <c r="J17" s="13">
        <v>191400</v>
      </c>
      <c r="K17" s="13">
        <v>189700</v>
      </c>
    </row>
    <row r="18" spans="3:11" x14ac:dyDescent="0.2">
      <c r="C18" s="11" t="s">
        <v>30</v>
      </c>
      <c r="D18" s="13">
        <v>-3200</v>
      </c>
      <c r="E18" s="13">
        <v>11400</v>
      </c>
      <c r="F18" s="13">
        <v>11700</v>
      </c>
      <c r="G18" s="13">
        <v>8900</v>
      </c>
      <c r="H18" s="13">
        <v>14400</v>
      </c>
      <c r="I18" s="13">
        <v>12100</v>
      </c>
      <c r="J18" s="13">
        <v>12400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1100</v>
      </c>
      <c r="F20" s="13">
        <v>400</v>
      </c>
      <c r="G20" s="13">
        <v>400</v>
      </c>
      <c r="H20" s="13">
        <v>900</v>
      </c>
      <c r="I20" s="13">
        <v>500</v>
      </c>
      <c r="J20" s="13">
        <v>2200</v>
      </c>
      <c r="K20" s="13">
        <v>-200</v>
      </c>
    </row>
    <row r="21" spans="3:11" x14ac:dyDescent="0.2">
      <c r="C21" s="11" t="s">
        <v>33</v>
      </c>
      <c r="D21" s="13">
        <v>3400</v>
      </c>
      <c r="E21" s="13">
        <v>19300</v>
      </c>
      <c r="F21" s="13">
        <v>18200</v>
      </c>
      <c r="G21" s="13">
        <v>15100</v>
      </c>
      <c r="H21" s="13">
        <v>21400</v>
      </c>
      <c r="I21" s="13">
        <v>18300</v>
      </c>
      <c r="J21" s="13">
        <v>20500</v>
      </c>
      <c r="K21" s="13">
        <v>15800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5300</v>
      </c>
      <c r="G22" s="13">
        <v>5300</v>
      </c>
      <c r="H22" s="13">
        <v>5500</v>
      </c>
      <c r="I22" s="13">
        <v>5200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-9200</v>
      </c>
      <c r="E23" s="13">
        <v>7500</v>
      </c>
      <c r="F23" s="13">
        <v>6800</v>
      </c>
      <c r="G23" s="13">
        <v>4000</v>
      </c>
      <c r="H23" s="13">
        <v>9800</v>
      </c>
      <c r="I23" s="13">
        <v>7300</v>
      </c>
      <c r="J23" s="13">
        <v>9500</v>
      </c>
      <c r="K23" s="13">
        <v>5000</v>
      </c>
    </row>
    <row r="24" spans="3:11" x14ac:dyDescent="0.2">
      <c r="C24" s="11" t="s">
        <v>36</v>
      </c>
      <c r="D24" s="13">
        <v>-2400</v>
      </c>
      <c r="E24" s="13">
        <v>1900</v>
      </c>
      <c r="F24" s="13">
        <v>2300</v>
      </c>
      <c r="G24" s="13">
        <v>1300</v>
      </c>
      <c r="H24" s="13">
        <v>2200</v>
      </c>
      <c r="I24" s="13">
        <v>2500</v>
      </c>
      <c r="J24" s="13">
        <v>2100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5700</v>
      </c>
      <c r="F26" s="13">
        <v>4400</v>
      </c>
      <c r="G26" s="13">
        <v>2700</v>
      </c>
      <c r="H26" s="13">
        <v>7700</v>
      </c>
      <c r="I26" s="13">
        <v>4900</v>
      </c>
      <c r="J26" s="13">
        <v>7400</v>
      </c>
      <c r="K26" s="13">
        <v>3700</v>
      </c>
    </row>
    <row r="27" spans="3:11" x14ac:dyDescent="0.2">
      <c r="C27" s="11" t="s">
        <v>38</v>
      </c>
      <c r="D27" s="13">
        <v>-6700</v>
      </c>
      <c r="E27" s="13">
        <v>5700</v>
      </c>
      <c r="F27" s="13">
        <v>4400</v>
      </c>
      <c r="G27" s="13">
        <v>2700</v>
      </c>
      <c r="H27" s="13">
        <v>7700</v>
      </c>
      <c r="I27" s="13">
        <v>4900</v>
      </c>
      <c r="J27" s="13">
        <v>7400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11600</v>
      </c>
      <c r="E29" s="13">
        <v>700</v>
      </c>
      <c r="F29" s="13">
        <v>4400</v>
      </c>
      <c r="G29" s="13">
        <v>900</v>
      </c>
      <c r="H29" s="13">
        <v>2500</v>
      </c>
      <c r="I29" s="13">
        <v>0</v>
      </c>
      <c r="J29" s="13">
        <v>-24500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-1100</v>
      </c>
      <c r="F32" s="13">
        <v>-400</v>
      </c>
      <c r="G32" s="13">
        <v>-400</v>
      </c>
      <c r="H32" s="13">
        <v>-900</v>
      </c>
      <c r="I32" s="13">
        <v>-500</v>
      </c>
      <c r="J32" s="13">
        <v>-2200</v>
      </c>
      <c r="K32" s="13">
        <v>200</v>
      </c>
    </row>
    <row r="33" spans="2:11" x14ac:dyDescent="0.2">
      <c r="C33" s="11" t="s">
        <v>44</v>
      </c>
      <c r="D33" s="13">
        <v>4800</v>
      </c>
      <c r="E33" s="13">
        <v>6400</v>
      </c>
      <c r="F33" s="13">
        <v>8800</v>
      </c>
      <c r="G33" s="13">
        <v>3600</v>
      </c>
      <c r="H33" s="13">
        <v>10100</v>
      </c>
      <c r="I33" s="13">
        <v>4900</v>
      </c>
      <c r="J33" s="13">
        <v>-17100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6400</v>
      </c>
      <c r="F35" s="13">
        <v>8800</v>
      </c>
      <c r="G35" s="13">
        <v>3600</v>
      </c>
      <c r="H35" s="13">
        <v>10100</v>
      </c>
      <c r="I35" s="13">
        <v>4900</v>
      </c>
      <c r="J35" s="13">
        <v>-17100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50200</v>
      </c>
      <c r="F41" s="13">
        <v>48200</v>
      </c>
      <c r="G41" s="13">
        <v>87800</v>
      </c>
      <c r="H41" s="13">
        <v>95400</v>
      </c>
      <c r="I41" s="13">
        <v>97900</v>
      </c>
      <c r="J41" s="13">
        <v>101900</v>
      </c>
      <c r="K41" s="13">
        <v>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50500</v>
      </c>
      <c r="E43" s="13">
        <v>39700</v>
      </c>
      <c r="F43" s="13">
        <v>39500</v>
      </c>
      <c r="G43" s="13">
        <v>36800</v>
      </c>
      <c r="H43" s="13">
        <v>37000</v>
      </c>
      <c r="I43" s="13">
        <v>37500</v>
      </c>
      <c r="J43" s="13">
        <v>36300</v>
      </c>
      <c r="K43" s="13">
        <v>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18000</v>
      </c>
      <c r="F45" s="13">
        <v>17700</v>
      </c>
      <c r="G45" s="13">
        <v>17200</v>
      </c>
      <c r="H45" s="13">
        <v>17100</v>
      </c>
      <c r="I45" s="13">
        <v>17200</v>
      </c>
      <c r="J45" s="13">
        <v>20200</v>
      </c>
      <c r="K45" s="13">
        <v>19500</v>
      </c>
    </row>
    <row r="46" spans="2:11" x14ac:dyDescent="0.2">
      <c r="C46" s="11" t="s">
        <v>54</v>
      </c>
      <c r="D46" s="13">
        <v>117200</v>
      </c>
      <c r="E46" s="13">
        <v>107900</v>
      </c>
      <c r="F46" s="13">
        <v>105500</v>
      </c>
      <c r="G46" s="13">
        <v>141800</v>
      </c>
      <c r="H46" s="13">
        <v>149400</v>
      </c>
      <c r="I46" s="13">
        <v>152600</v>
      </c>
      <c r="J46" s="13">
        <v>158400</v>
      </c>
      <c r="K46" s="13">
        <v>127200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383200</v>
      </c>
      <c r="E48" s="13">
        <v>389500</v>
      </c>
      <c r="F48" s="13">
        <v>386000</v>
      </c>
      <c r="G48" s="13">
        <v>357100</v>
      </c>
      <c r="H48" s="13">
        <v>357200</v>
      </c>
      <c r="I48" s="13">
        <v>348300</v>
      </c>
      <c r="J48" s="13">
        <v>344700</v>
      </c>
      <c r="K48" s="13">
        <v>345100</v>
      </c>
    </row>
    <row r="49" spans="3:11" x14ac:dyDescent="0.2">
      <c r="C49" s="11" t="s">
        <v>57</v>
      </c>
      <c r="D49" s="13">
        <v>70800</v>
      </c>
      <c r="E49" s="13">
        <v>72700</v>
      </c>
      <c r="F49" s="13">
        <v>73400</v>
      </c>
      <c r="G49" s="13">
        <v>70800</v>
      </c>
      <c r="H49" s="13">
        <v>71400</v>
      </c>
      <c r="I49" s="13">
        <v>71800</v>
      </c>
      <c r="J49" s="13">
        <v>72400</v>
      </c>
      <c r="K49" s="13">
        <v>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95800</v>
      </c>
      <c r="E52" s="13">
        <v>110100</v>
      </c>
      <c r="F52" s="13">
        <v>115200</v>
      </c>
      <c r="G52" s="13">
        <v>115800</v>
      </c>
      <c r="H52" s="13">
        <v>117300</v>
      </c>
      <c r="I52" s="13">
        <v>127500</v>
      </c>
      <c r="J52" s="13">
        <v>134600</v>
      </c>
      <c r="K52" s="13">
        <v>180900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667100</v>
      </c>
      <c r="E54" s="13">
        <v>680300</v>
      </c>
      <c r="F54" s="13">
        <v>680100</v>
      </c>
      <c r="G54" s="13">
        <v>685600</v>
      </c>
      <c r="H54" s="13">
        <v>695300</v>
      </c>
      <c r="I54" s="13">
        <v>700200</v>
      </c>
      <c r="J54" s="13">
        <v>710100</v>
      </c>
      <c r="K54" s="13">
        <v>726100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99800</v>
      </c>
      <c r="F57" s="13">
        <v>96400</v>
      </c>
      <c r="G57" s="13">
        <v>95000</v>
      </c>
      <c r="H57" s="13">
        <v>91900</v>
      </c>
      <c r="I57" s="13">
        <v>95100</v>
      </c>
      <c r="J57" s="13">
        <v>92300</v>
      </c>
      <c r="K57" s="13">
        <v>89100</v>
      </c>
    </row>
    <row r="58" spans="3:11" x14ac:dyDescent="0.2">
      <c r="C58" s="11" t="s">
        <v>66</v>
      </c>
      <c r="D58" s="13">
        <v>55500</v>
      </c>
      <c r="E58" s="13">
        <v>47800</v>
      </c>
      <c r="F58" s="13">
        <v>46800</v>
      </c>
      <c r="G58" s="13">
        <v>138800</v>
      </c>
      <c r="H58" s="13">
        <v>44400</v>
      </c>
      <c r="I58" s="13">
        <v>37400</v>
      </c>
      <c r="J58" s="13">
        <v>28500</v>
      </c>
      <c r="K58" s="13">
        <v>26600</v>
      </c>
    </row>
    <row r="59" spans="3:11" x14ac:dyDescent="0.2">
      <c r="C59" s="11" t="s">
        <v>67</v>
      </c>
      <c r="D59" s="13">
        <v>13900</v>
      </c>
      <c r="E59" s="13">
        <v>19100</v>
      </c>
      <c r="F59" s="13">
        <v>21600</v>
      </c>
      <c r="G59" s="13">
        <v>22600</v>
      </c>
      <c r="H59" s="13">
        <v>24900</v>
      </c>
      <c r="I59" s="13">
        <v>17900</v>
      </c>
      <c r="J59" s="13">
        <v>19600</v>
      </c>
      <c r="K59" s="13">
        <v>21900</v>
      </c>
    </row>
    <row r="60" spans="3:11" x14ac:dyDescent="0.2">
      <c r="C60" s="11" t="s">
        <v>68</v>
      </c>
      <c r="D60" s="13">
        <v>168900</v>
      </c>
      <c r="E60" s="13">
        <v>166700</v>
      </c>
      <c r="F60" s="13">
        <v>164800</v>
      </c>
      <c r="G60" s="13">
        <v>256400</v>
      </c>
      <c r="H60" s="13">
        <v>161100</v>
      </c>
      <c r="I60" s="13">
        <v>150400</v>
      </c>
      <c r="J60" s="13">
        <v>140300</v>
      </c>
      <c r="K60" s="13">
        <v>137600</v>
      </c>
    </row>
    <row r="61" spans="3:11" x14ac:dyDescent="0.2">
      <c r="C61" s="11" t="s">
        <v>69</v>
      </c>
      <c r="D61" s="13">
        <v>338100</v>
      </c>
      <c r="E61" s="13">
        <v>342100</v>
      </c>
      <c r="F61" s="13">
        <v>339600</v>
      </c>
      <c r="G61" s="13">
        <v>258400</v>
      </c>
      <c r="H61" s="13">
        <v>354500</v>
      </c>
      <c r="I61" s="13">
        <v>358000</v>
      </c>
      <c r="J61" s="13">
        <v>368800</v>
      </c>
      <c r="K61" s="13">
        <v>346400</v>
      </c>
    </row>
    <row r="62" spans="3:11" x14ac:dyDescent="0.2">
      <c r="C62" s="11" t="s">
        <v>70</v>
      </c>
      <c r="D62" s="13">
        <v>66200</v>
      </c>
      <c r="E62" s="13">
        <v>75900</v>
      </c>
      <c r="F62" s="13">
        <v>79300</v>
      </c>
      <c r="G62" s="13">
        <v>82300</v>
      </c>
      <c r="H62" s="13">
        <v>83600</v>
      </c>
      <c r="I62" s="13">
        <v>96300</v>
      </c>
      <c r="J62" s="13">
        <v>100500</v>
      </c>
      <c r="K62" s="13">
        <v>115500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573300</v>
      </c>
      <c r="E66" s="13">
        <v>584700</v>
      </c>
      <c r="F66" s="13">
        <v>583700</v>
      </c>
      <c r="G66" s="13">
        <v>597100</v>
      </c>
      <c r="H66" s="13">
        <v>599300</v>
      </c>
      <c r="I66" s="13">
        <v>604800</v>
      </c>
      <c r="J66" s="13">
        <v>609700</v>
      </c>
      <c r="K66" s="13">
        <v>599500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-274000</v>
      </c>
      <c r="E72" s="13">
        <v>-270900</v>
      </c>
      <c r="F72" s="13">
        <v>-269400</v>
      </c>
      <c r="G72" s="13">
        <v>-274500</v>
      </c>
      <c r="H72" s="13">
        <v>-271700</v>
      </c>
      <c r="I72" s="13">
        <v>-273600</v>
      </c>
      <c r="J72" s="13">
        <v>-269000</v>
      </c>
      <c r="K72" s="13">
        <v>-243900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</v>
      </c>
      <c r="E76" s="13">
        <v>95600</v>
      </c>
      <c r="F76" s="13">
        <v>96300</v>
      </c>
      <c r="G76" s="13">
        <v>88400</v>
      </c>
      <c r="H76" s="13">
        <v>96000</v>
      </c>
      <c r="I76" s="13">
        <v>95400</v>
      </c>
      <c r="J76" s="13">
        <v>100500</v>
      </c>
      <c r="K76" s="13">
        <v>126600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4800</v>
      </c>
      <c r="E81" s="13">
        <v>6400</v>
      </c>
      <c r="F81" s="13">
        <v>8800</v>
      </c>
      <c r="G81" s="13">
        <v>3600</v>
      </c>
      <c r="H81" s="13">
        <v>10100</v>
      </c>
      <c r="I81" s="13">
        <v>4900</v>
      </c>
      <c r="J81" s="13">
        <v>-17100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6700</v>
      </c>
      <c r="F83" s="13">
        <v>6100</v>
      </c>
      <c r="G83" s="13">
        <v>5800</v>
      </c>
      <c r="H83" s="13">
        <v>6100</v>
      </c>
      <c r="I83" s="13">
        <v>5800</v>
      </c>
      <c r="J83" s="13">
        <v>5900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10300</v>
      </c>
      <c r="F89" s="13">
        <v>10400</v>
      </c>
      <c r="G89" s="13">
        <v>7800</v>
      </c>
      <c r="H89" s="13">
        <v>7900</v>
      </c>
      <c r="I89" s="13">
        <v>13200</v>
      </c>
      <c r="J89" s="13">
        <v>5600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-9400</v>
      </c>
      <c r="F91" s="13">
        <v>-11900</v>
      </c>
      <c r="G91" s="13">
        <v>-5000</v>
      </c>
      <c r="H91" s="13">
        <v>-13600</v>
      </c>
      <c r="I91" s="13">
        <v>-8700</v>
      </c>
      <c r="J91" s="13">
        <v>-4900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-5100</v>
      </c>
      <c r="F94" s="13">
        <v>-34800</v>
      </c>
      <c r="G94" s="13">
        <v>-2000</v>
      </c>
      <c r="H94" s="13">
        <v>-5600</v>
      </c>
      <c r="I94" s="13">
        <v>-3200</v>
      </c>
      <c r="J94" s="13">
        <v>13200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-6900</v>
      </c>
      <c r="F96" s="13">
        <v>-6900</v>
      </c>
      <c r="G96" s="13">
        <v>-7000</v>
      </c>
      <c r="H96" s="13">
        <v>-7000</v>
      </c>
      <c r="I96" s="13">
        <v>-6900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-3200</v>
      </c>
      <c r="F100" s="13">
        <v>-15300</v>
      </c>
      <c r="G100" s="13">
        <v>-14000</v>
      </c>
      <c r="H100" s="13">
        <v>-4900</v>
      </c>
      <c r="I100" s="13">
        <v>-12100</v>
      </c>
      <c r="J100" s="13">
        <v>9900</v>
      </c>
      <c r="K100" s="13">
        <v>-10400</v>
      </c>
    </row>
    <row r="101" spans="3:11" x14ac:dyDescent="0.2">
      <c r="C101" s="11" t="s">
        <v>19</v>
      </c>
      <c r="D101" s="13">
        <v>900</v>
      </c>
      <c r="E101" s="13">
        <v>-100</v>
      </c>
      <c r="F101" s="13">
        <v>100</v>
      </c>
      <c r="G101" s="13">
        <v>600</v>
      </c>
      <c r="H101" s="13">
        <v>100</v>
      </c>
      <c r="I101" s="13">
        <v>-2000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1900</v>
      </c>
      <c r="F102" s="13">
        <v>-39600</v>
      </c>
      <c r="G102" s="13">
        <v>-7500</v>
      </c>
      <c r="H102" s="13">
        <v>-2500</v>
      </c>
      <c r="I102" s="13">
        <v>-4000</v>
      </c>
      <c r="J102" s="13">
        <v>28600</v>
      </c>
      <c r="K102" s="13">
        <v>-2300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69200</v>
      </c>
      <c r="E8" s="13">
        <v>69200</v>
      </c>
      <c r="F8" s="13">
        <v>72200</v>
      </c>
      <c r="G8" s="13">
        <v>64700</v>
      </c>
      <c r="H8" s="13">
        <v>63400</v>
      </c>
      <c r="I8" s="13">
        <v>63000</v>
      </c>
      <c r="J8" s="13">
        <v>58500</v>
      </c>
      <c r="K8" s="13">
        <v>60000</v>
      </c>
    </row>
    <row r="9" spans="1:11" x14ac:dyDescent="0.2">
      <c r="C9" s="11" t="s">
        <v>22</v>
      </c>
      <c r="D9" s="13">
        <v>28900</v>
      </c>
      <c r="E9" s="13">
        <v>26900</v>
      </c>
      <c r="F9" s="13">
        <v>29000</v>
      </c>
      <c r="G9" s="13">
        <v>25300</v>
      </c>
      <c r="H9" s="13">
        <v>23300</v>
      </c>
      <c r="I9" s="13">
        <v>23900</v>
      </c>
      <c r="J9" s="13">
        <v>23000</v>
      </c>
      <c r="K9" s="13">
        <v>23000</v>
      </c>
    </row>
    <row r="10" spans="1:11" x14ac:dyDescent="0.2">
      <c r="C10" s="11" t="s">
        <v>23</v>
      </c>
      <c r="D10" s="13">
        <v>40300</v>
      </c>
      <c r="E10" s="13">
        <v>42300</v>
      </c>
      <c r="F10" s="13">
        <v>43200</v>
      </c>
      <c r="G10" s="13">
        <v>39400</v>
      </c>
      <c r="H10" s="13">
        <v>40100</v>
      </c>
      <c r="I10" s="13">
        <v>39100</v>
      </c>
      <c r="J10" s="13">
        <v>35500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13500</v>
      </c>
      <c r="F12" s="13">
        <v>16100</v>
      </c>
      <c r="G12" s="13">
        <v>13100</v>
      </c>
      <c r="H12" s="13">
        <v>11300</v>
      </c>
      <c r="I12" s="13">
        <v>10400</v>
      </c>
      <c r="J12" s="13">
        <v>12000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4500</v>
      </c>
      <c r="F14" s="13">
        <v>0</v>
      </c>
      <c r="G14" s="13">
        <v>-600</v>
      </c>
      <c r="H14" s="13">
        <v>-200</v>
      </c>
      <c r="I14" s="13">
        <v>900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3400</v>
      </c>
      <c r="F15" s="13">
        <v>5800</v>
      </c>
      <c r="G15" s="13">
        <v>4300</v>
      </c>
      <c r="H15" s="13">
        <v>2300</v>
      </c>
      <c r="I15" s="13">
        <v>2100</v>
      </c>
      <c r="J15" s="13">
        <v>2100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72300</v>
      </c>
      <c r="F17" s="13">
        <v>76800</v>
      </c>
      <c r="G17" s="13">
        <v>67100</v>
      </c>
      <c r="H17" s="13">
        <v>59900</v>
      </c>
      <c r="I17" s="13">
        <v>57800</v>
      </c>
      <c r="J17" s="13">
        <v>62500</v>
      </c>
      <c r="K17" s="13">
        <v>57200</v>
      </c>
    </row>
    <row r="18" spans="3:11" x14ac:dyDescent="0.2">
      <c r="C18" s="11" t="s">
        <v>30</v>
      </c>
      <c r="D18" s="13">
        <v>-5700</v>
      </c>
      <c r="E18" s="13">
        <v>-3100</v>
      </c>
      <c r="F18" s="13">
        <v>-4600</v>
      </c>
      <c r="G18" s="13">
        <v>-2400</v>
      </c>
      <c r="H18" s="13">
        <v>3500</v>
      </c>
      <c r="I18" s="13">
        <v>5200</v>
      </c>
      <c r="J18" s="13">
        <v>-4000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0</v>
      </c>
      <c r="G20" s="13">
        <v>-300</v>
      </c>
      <c r="H20" s="13">
        <v>900</v>
      </c>
      <c r="I20" s="13">
        <v>-3200</v>
      </c>
      <c r="J20" s="13">
        <v>1700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-300</v>
      </c>
      <c r="F21" s="13">
        <v>1200</v>
      </c>
      <c r="G21" s="13">
        <v>1600</v>
      </c>
      <c r="H21" s="13">
        <v>6700</v>
      </c>
      <c r="I21" s="13">
        <v>4000</v>
      </c>
      <c r="J21" s="13">
        <v>-200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-3700</v>
      </c>
      <c r="F23" s="13">
        <v>-4600</v>
      </c>
      <c r="G23" s="13">
        <v>-2700</v>
      </c>
      <c r="H23" s="13">
        <v>4400</v>
      </c>
      <c r="I23" s="13">
        <v>2000</v>
      </c>
      <c r="J23" s="13">
        <v>-2300</v>
      </c>
      <c r="K23" s="13">
        <v>2500</v>
      </c>
    </row>
    <row r="24" spans="3:11" x14ac:dyDescent="0.2">
      <c r="C24" s="11" t="s">
        <v>36</v>
      </c>
      <c r="D24" s="13">
        <v>1600</v>
      </c>
      <c r="E24" s="13">
        <v>300</v>
      </c>
      <c r="F24" s="13">
        <v>1400</v>
      </c>
      <c r="G24" s="13">
        <v>2300</v>
      </c>
      <c r="H24" s="13">
        <v>1700</v>
      </c>
      <c r="I24" s="13">
        <v>1100</v>
      </c>
      <c r="J24" s="13">
        <v>2000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-4000</v>
      </c>
      <c r="F26" s="13">
        <v>-6000</v>
      </c>
      <c r="G26" s="13">
        <v>-5000</v>
      </c>
      <c r="H26" s="13">
        <v>2700</v>
      </c>
      <c r="I26" s="13">
        <v>800</v>
      </c>
      <c r="J26" s="13">
        <v>-4300</v>
      </c>
      <c r="K26" s="13">
        <v>1000</v>
      </c>
    </row>
    <row r="27" spans="3:11" x14ac:dyDescent="0.2">
      <c r="C27" s="11" t="s">
        <v>38</v>
      </c>
      <c r="D27" s="13">
        <v>-7500</v>
      </c>
      <c r="E27" s="13">
        <v>-4000</v>
      </c>
      <c r="F27" s="13">
        <v>-6000</v>
      </c>
      <c r="G27" s="13">
        <v>-4700</v>
      </c>
      <c r="H27" s="13">
        <v>2700</v>
      </c>
      <c r="I27" s="13">
        <v>800</v>
      </c>
      <c r="J27" s="13">
        <v>-4300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0</v>
      </c>
      <c r="G32" s="13">
        <v>300</v>
      </c>
      <c r="H32" s="13">
        <v>-900</v>
      </c>
      <c r="I32" s="13">
        <v>3200</v>
      </c>
      <c r="J32" s="13">
        <v>-1700</v>
      </c>
      <c r="K32" s="13">
        <v>200</v>
      </c>
    </row>
    <row r="33" spans="2:11" x14ac:dyDescent="0.2">
      <c r="C33" s="11" t="s">
        <v>44</v>
      </c>
      <c r="D33" s="13">
        <v>-7500</v>
      </c>
      <c r="E33" s="13">
        <v>-4000</v>
      </c>
      <c r="F33" s="13">
        <v>-6000</v>
      </c>
      <c r="G33" s="13">
        <v>-4700</v>
      </c>
      <c r="H33" s="13">
        <v>2700</v>
      </c>
      <c r="I33" s="13">
        <v>800</v>
      </c>
      <c r="J33" s="13">
        <v>-4300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-4000</v>
      </c>
      <c r="F35" s="13">
        <v>-6000</v>
      </c>
      <c r="G35" s="13">
        <v>-4700</v>
      </c>
      <c r="H35" s="13">
        <v>2700</v>
      </c>
      <c r="I35" s="13">
        <v>800</v>
      </c>
      <c r="J35" s="13">
        <v>-4300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12800</v>
      </c>
      <c r="F41" s="13">
        <v>18500</v>
      </c>
      <c r="G41" s="13">
        <v>12600</v>
      </c>
      <c r="H41" s="13">
        <v>18500</v>
      </c>
      <c r="I41" s="13">
        <v>38400</v>
      </c>
      <c r="J41" s="13">
        <v>34400</v>
      </c>
      <c r="K41" s="13">
        <v>48300</v>
      </c>
    </row>
    <row r="42" spans="2:11" x14ac:dyDescent="0.2">
      <c r="C42" s="11" t="s">
        <v>50</v>
      </c>
      <c r="D42" s="13">
        <v>2000</v>
      </c>
      <c r="E42" s="13">
        <v>2300</v>
      </c>
      <c r="F42" s="13">
        <v>1000</v>
      </c>
      <c r="G42" s="13">
        <v>1000</v>
      </c>
      <c r="H42" s="13">
        <v>1000</v>
      </c>
      <c r="I42" s="13">
        <v>800</v>
      </c>
      <c r="J42" s="13">
        <v>3300</v>
      </c>
      <c r="K42" s="13">
        <v>4100</v>
      </c>
    </row>
    <row r="43" spans="2:11" x14ac:dyDescent="0.2">
      <c r="C43" s="11" t="s">
        <v>51</v>
      </c>
      <c r="D43" s="13">
        <v>58800</v>
      </c>
      <c r="E43" s="13">
        <v>56200</v>
      </c>
      <c r="F43" s="13">
        <v>60200</v>
      </c>
      <c r="G43" s="13">
        <v>64300</v>
      </c>
      <c r="H43" s="13">
        <v>48500</v>
      </c>
      <c r="I43" s="13">
        <v>50000</v>
      </c>
      <c r="J43" s="13">
        <v>48600</v>
      </c>
      <c r="K43" s="13">
        <v>46400</v>
      </c>
    </row>
    <row r="44" spans="2:11" x14ac:dyDescent="0.2">
      <c r="C44" s="11" t="s">
        <v>52</v>
      </c>
      <c r="D44" s="13">
        <v>39200</v>
      </c>
      <c r="E44" s="13">
        <v>38600</v>
      </c>
      <c r="F44" s="13">
        <v>37900</v>
      </c>
      <c r="G44" s="13">
        <v>39400</v>
      </c>
      <c r="H44" s="13">
        <v>37200</v>
      </c>
      <c r="I44" s="13">
        <v>33800</v>
      </c>
      <c r="J44" s="13">
        <v>32100</v>
      </c>
      <c r="K44" s="13">
        <v>33000</v>
      </c>
    </row>
    <row r="45" spans="2:11" x14ac:dyDescent="0.2">
      <c r="C45" s="11" t="s">
        <v>53</v>
      </c>
      <c r="D45" s="13">
        <v>7300</v>
      </c>
      <c r="E45" s="13">
        <v>7600</v>
      </c>
      <c r="F45" s="13">
        <v>7000</v>
      </c>
      <c r="G45" s="13">
        <v>6800</v>
      </c>
      <c r="H45" s="13">
        <v>3900</v>
      </c>
      <c r="I45" s="13">
        <v>4200</v>
      </c>
      <c r="J45" s="13">
        <v>3800</v>
      </c>
      <c r="K45" s="13">
        <v>3000</v>
      </c>
    </row>
    <row r="46" spans="2:11" x14ac:dyDescent="0.2">
      <c r="C46" s="11" t="s">
        <v>54</v>
      </c>
      <c r="D46" s="13">
        <v>125300</v>
      </c>
      <c r="E46" s="13">
        <v>117400</v>
      </c>
      <c r="F46" s="13">
        <v>124500</v>
      </c>
      <c r="G46" s="13">
        <v>124100</v>
      </c>
      <c r="H46" s="13">
        <v>109100</v>
      </c>
      <c r="I46" s="13">
        <v>127200</v>
      </c>
      <c r="J46" s="13">
        <v>122200</v>
      </c>
      <c r="K46" s="13">
        <v>134800</v>
      </c>
    </row>
    <row r="47" spans="2:11" x14ac:dyDescent="0.2">
      <c r="C47" s="11" t="s">
        <v>55</v>
      </c>
      <c r="D47" s="13">
        <v>47500</v>
      </c>
      <c r="E47" s="13">
        <v>47700</v>
      </c>
      <c r="F47" s="13">
        <v>48000</v>
      </c>
      <c r="G47" s="13">
        <v>47600</v>
      </c>
      <c r="H47" s="13">
        <v>48000</v>
      </c>
      <c r="I47" s="13">
        <v>38100</v>
      </c>
      <c r="J47" s="13">
        <v>33700</v>
      </c>
      <c r="K47" s="13">
        <v>34200</v>
      </c>
    </row>
    <row r="48" spans="2:11" x14ac:dyDescent="0.2">
      <c r="C48" s="11" t="s">
        <v>56</v>
      </c>
      <c r="D48" s="13">
        <v>43700</v>
      </c>
      <c r="E48" s="13">
        <v>44300</v>
      </c>
      <c r="F48" s="13">
        <v>44700</v>
      </c>
      <c r="G48" s="13">
        <v>44200</v>
      </c>
      <c r="H48" s="13">
        <v>41300</v>
      </c>
      <c r="I48" s="13">
        <v>40100</v>
      </c>
      <c r="J48" s="13">
        <v>36700</v>
      </c>
      <c r="K48" s="13">
        <v>36800</v>
      </c>
    </row>
    <row r="49" spans="3:11" x14ac:dyDescent="0.2">
      <c r="C49" s="11" t="s">
        <v>57</v>
      </c>
      <c r="D49" s="13">
        <v>65600</v>
      </c>
      <c r="E49" s="13">
        <v>69800</v>
      </c>
      <c r="F49" s="13">
        <v>68800</v>
      </c>
      <c r="G49" s="13">
        <v>74300</v>
      </c>
      <c r="H49" s="13">
        <v>53600</v>
      </c>
      <c r="I49" s="13">
        <v>46300</v>
      </c>
      <c r="J49" s="13">
        <v>44700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5400</v>
      </c>
      <c r="F52" s="13">
        <v>5300</v>
      </c>
      <c r="G52" s="13">
        <v>5600</v>
      </c>
      <c r="H52" s="13">
        <v>7200</v>
      </c>
      <c r="I52" s="13">
        <v>7500</v>
      </c>
      <c r="J52" s="13">
        <v>7200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287100</v>
      </c>
      <c r="E54" s="13">
        <v>284500</v>
      </c>
      <c r="F54" s="13">
        <v>291200</v>
      </c>
      <c r="G54" s="13">
        <v>295700</v>
      </c>
      <c r="H54" s="13">
        <v>259100</v>
      </c>
      <c r="I54" s="13">
        <v>259200</v>
      </c>
      <c r="J54" s="13">
        <v>244500</v>
      </c>
      <c r="K54" s="13">
        <v>246500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47900</v>
      </c>
      <c r="F57" s="13">
        <v>50700</v>
      </c>
      <c r="G57" s="13">
        <v>52900</v>
      </c>
      <c r="H57" s="13">
        <v>38400</v>
      </c>
      <c r="I57" s="13">
        <v>36800</v>
      </c>
      <c r="J57" s="13">
        <v>42000</v>
      </c>
      <c r="K57" s="13">
        <v>37800</v>
      </c>
    </row>
    <row r="58" spans="3:11" x14ac:dyDescent="0.2">
      <c r="C58" s="11" t="s">
        <v>66</v>
      </c>
      <c r="D58" s="13">
        <v>24200</v>
      </c>
      <c r="E58" s="13">
        <v>13600</v>
      </c>
      <c r="F58" s="13">
        <v>13900</v>
      </c>
      <c r="G58" s="13">
        <v>5000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24600</v>
      </c>
      <c r="E59" s="13">
        <v>23600</v>
      </c>
      <c r="F59" s="13">
        <v>23200</v>
      </c>
      <c r="G59" s="13">
        <v>24600</v>
      </c>
      <c r="H59" s="13">
        <v>12800</v>
      </c>
      <c r="I59" s="13">
        <v>16100</v>
      </c>
      <c r="J59" s="13">
        <v>12500</v>
      </c>
      <c r="K59" s="13">
        <v>12100</v>
      </c>
    </row>
    <row r="60" spans="3:11" x14ac:dyDescent="0.2">
      <c r="C60" s="11" t="s">
        <v>68</v>
      </c>
      <c r="D60" s="13">
        <v>98400</v>
      </c>
      <c r="E60" s="13">
        <v>85100</v>
      </c>
      <c r="F60" s="13">
        <v>87900</v>
      </c>
      <c r="G60" s="13">
        <v>82600</v>
      </c>
      <c r="H60" s="13">
        <v>51700</v>
      </c>
      <c r="I60" s="13">
        <v>52900</v>
      </c>
      <c r="J60" s="13">
        <v>54400</v>
      </c>
      <c r="K60" s="13">
        <v>49900</v>
      </c>
    </row>
    <row r="61" spans="3:11" x14ac:dyDescent="0.2">
      <c r="C61" s="11" t="s">
        <v>69</v>
      </c>
      <c r="D61" s="13">
        <v>5200</v>
      </c>
      <c r="E61" s="13">
        <v>5900</v>
      </c>
      <c r="F61" s="13">
        <v>6600</v>
      </c>
      <c r="G61" s="13">
        <v>7700</v>
      </c>
      <c r="H61" s="13">
        <v>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15600</v>
      </c>
      <c r="F62" s="13">
        <v>13400</v>
      </c>
      <c r="G62" s="13">
        <v>12800</v>
      </c>
      <c r="H62" s="13">
        <v>10700</v>
      </c>
      <c r="I62" s="13">
        <v>9600</v>
      </c>
      <c r="J62" s="13">
        <v>9000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120100</v>
      </c>
      <c r="E66" s="13">
        <v>106600</v>
      </c>
      <c r="F66" s="13">
        <v>107800</v>
      </c>
      <c r="G66" s="13">
        <v>103100</v>
      </c>
      <c r="H66" s="13">
        <v>64000</v>
      </c>
      <c r="I66" s="13">
        <v>62500</v>
      </c>
      <c r="J66" s="13">
        <v>63400</v>
      </c>
      <c r="K66" s="13">
        <v>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107200</v>
      </c>
      <c r="E72" s="13">
        <v>114900</v>
      </c>
      <c r="F72" s="13">
        <v>118900</v>
      </c>
      <c r="G72" s="13">
        <v>124800</v>
      </c>
      <c r="H72" s="13">
        <v>129800</v>
      </c>
      <c r="I72" s="13">
        <v>127200</v>
      </c>
      <c r="J72" s="13">
        <v>126300</v>
      </c>
      <c r="K72" s="13">
        <v>130600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166900</v>
      </c>
      <c r="E76" s="13">
        <v>177900</v>
      </c>
      <c r="F76" s="13">
        <v>183400</v>
      </c>
      <c r="G76" s="13">
        <v>192600</v>
      </c>
      <c r="H76" s="13">
        <v>195100</v>
      </c>
      <c r="I76" s="13">
        <v>196800</v>
      </c>
      <c r="J76" s="13">
        <v>181100</v>
      </c>
      <c r="K76" s="13">
        <v>187600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-7500</v>
      </c>
      <c r="E81" s="13">
        <v>-4000</v>
      </c>
      <c r="F81" s="13">
        <v>-6000</v>
      </c>
      <c r="G81" s="13">
        <v>-4700</v>
      </c>
      <c r="H81" s="13">
        <v>2700</v>
      </c>
      <c r="I81" s="13">
        <v>800</v>
      </c>
      <c r="J81" s="13">
        <v>-4300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3400</v>
      </c>
      <c r="F83" s="13">
        <v>5800</v>
      </c>
      <c r="G83" s="13">
        <v>4300</v>
      </c>
      <c r="H83" s="13">
        <v>2300</v>
      </c>
      <c r="I83" s="13">
        <v>2100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1000</v>
      </c>
      <c r="F89" s="13">
        <v>4700</v>
      </c>
      <c r="G89" s="13">
        <v>6300</v>
      </c>
      <c r="H89" s="13">
        <v>2400</v>
      </c>
      <c r="I89" s="13">
        <v>2200</v>
      </c>
      <c r="J89" s="13">
        <v>-2800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-3400</v>
      </c>
      <c r="G91" s="13">
        <v>-2300</v>
      </c>
      <c r="H91" s="13">
        <v>-2000</v>
      </c>
      <c r="I91" s="13">
        <v>-1700</v>
      </c>
      <c r="J91" s="13">
        <v>-2600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-4300</v>
      </c>
      <c r="F94" s="13">
        <v>-3400</v>
      </c>
      <c r="G94" s="13">
        <v>-14100</v>
      </c>
      <c r="H94" s="13">
        <v>-22100</v>
      </c>
      <c r="I94" s="13">
        <v>700</v>
      </c>
      <c r="J94" s="13">
        <v>-9300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-2300</v>
      </c>
      <c r="F100" s="13">
        <v>4800</v>
      </c>
      <c r="G100" s="13">
        <v>1900</v>
      </c>
      <c r="H100" s="13">
        <v>-100</v>
      </c>
      <c r="I100" s="13">
        <v>0</v>
      </c>
      <c r="J100" s="13">
        <v>-1500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100</v>
      </c>
      <c r="H101" s="13">
        <v>-200</v>
      </c>
      <c r="I101" s="13">
        <v>1200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5300</v>
      </c>
      <c r="E102" s="13">
        <v>-5700</v>
      </c>
      <c r="F102" s="13">
        <v>5900</v>
      </c>
      <c r="G102" s="13">
        <v>-5900</v>
      </c>
      <c r="H102" s="13">
        <v>-20000</v>
      </c>
      <c r="I102" s="13">
        <v>4100</v>
      </c>
      <c r="J102" s="13">
        <v>-14000</v>
      </c>
      <c r="K102" s="13">
        <v>13300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33800</v>
      </c>
      <c r="E8" s="13">
        <v>37600</v>
      </c>
      <c r="F8" s="13">
        <v>38800</v>
      </c>
      <c r="G8" s="13">
        <v>40300</v>
      </c>
      <c r="H8" s="13">
        <v>41600</v>
      </c>
      <c r="I8" s="13">
        <v>39800</v>
      </c>
      <c r="J8" s="13">
        <v>32600</v>
      </c>
      <c r="K8" s="13">
        <v>36400</v>
      </c>
    </row>
    <row r="9" spans="1:11" x14ac:dyDescent="0.2">
      <c r="C9" s="11" t="s">
        <v>22</v>
      </c>
      <c r="D9" s="13">
        <v>33400</v>
      </c>
      <c r="E9" s="13">
        <v>42400</v>
      </c>
      <c r="F9" s="13">
        <v>34100</v>
      </c>
      <c r="G9" s="13">
        <v>37100</v>
      </c>
      <c r="H9" s="13">
        <v>33800</v>
      </c>
      <c r="I9" s="13">
        <v>32500</v>
      </c>
      <c r="J9" s="13">
        <v>27200</v>
      </c>
      <c r="K9" s="13">
        <v>28600</v>
      </c>
    </row>
    <row r="10" spans="1:11" x14ac:dyDescent="0.2">
      <c r="C10" s="11" t="s">
        <v>23</v>
      </c>
      <c r="D10" s="13">
        <v>400</v>
      </c>
      <c r="E10" s="13">
        <v>-4800</v>
      </c>
      <c r="F10" s="13">
        <v>4700</v>
      </c>
      <c r="G10" s="13">
        <v>3200</v>
      </c>
      <c r="H10" s="13">
        <v>7800</v>
      </c>
      <c r="I10" s="13">
        <v>7300</v>
      </c>
      <c r="J10" s="13">
        <v>5400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3900</v>
      </c>
      <c r="F12" s="13">
        <v>4400</v>
      </c>
      <c r="G12" s="13">
        <v>2000</v>
      </c>
      <c r="H12" s="13">
        <v>2300</v>
      </c>
      <c r="I12" s="13">
        <v>3400</v>
      </c>
      <c r="J12" s="13">
        <v>3700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47600</v>
      </c>
      <c r="F17" s="13">
        <v>41800</v>
      </c>
      <c r="G17" s="13">
        <v>41400</v>
      </c>
      <c r="H17" s="13">
        <v>38000</v>
      </c>
      <c r="I17" s="13">
        <v>37500</v>
      </c>
      <c r="J17" s="13">
        <v>33400</v>
      </c>
      <c r="K17" s="13">
        <v>33900</v>
      </c>
    </row>
    <row r="18" spans="3:11" x14ac:dyDescent="0.2">
      <c r="C18" s="11" t="s">
        <v>30</v>
      </c>
      <c r="D18" s="13">
        <v>-4200</v>
      </c>
      <c r="E18" s="13">
        <v>-10000</v>
      </c>
      <c r="F18" s="13">
        <v>-3000</v>
      </c>
      <c r="G18" s="13">
        <v>-1100</v>
      </c>
      <c r="H18" s="13">
        <v>3600</v>
      </c>
      <c r="I18" s="13">
        <v>2300</v>
      </c>
      <c r="J18" s="13">
        <v>-800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1900</v>
      </c>
      <c r="F20" s="13">
        <v>-3100</v>
      </c>
      <c r="G20" s="13">
        <v>2300</v>
      </c>
      <c r="H20" s="13">
        <v>-1700</v>
      </c>
      <c r="I20" s="13">
        <v>-900</v>
      </c>
      <c r="J20" s="13">
        <v>900</v>
      </c>
      <c r="K20" s="13">
        <v>2000</v>
      </c>
    </row>
    <row r="21" spans="3:11" x14ac:dyDescent="0.2">
      <c r="C21" s="11" t="s">
        <v>33</v>
      </c>
      <c r="D21" s="13">
        <v>3100</v>
      </c>
      <c r="E21" s="13">
        <v>5100</v>
      </c>
      <c r="F21" s="13">
        <v>1800</v>
      </c>
      <c r="G21" s="13">
        <v>11100</v>
      </c>
      <c r="H21" s="13">
        <v>6800</v>
      </c>
      <c r="I21" s="13">
        <v>5900</v>
      </c>
      <c r="J21" s="13">
        <v>3500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-8100</v>
      </c>
      <c r="F23" s="13">
        <v>-6100</v>
      </c>
      <c r="G23" s="13">
        <v>1200</v>
      </c>
      <c r="H23" s="13">
        <v>1900</v>
      </c>
      <c r="I23" s="13">
        <v>1400</v>
      </c>
      <c r="J23" s="13">
        <v>100</v>
      </c>
      <c r="K23" s="13">
        <v>4500</v>
      </c>
    </row>
    <row r="24" spans="3:11" x14ac:dyDescent="0.2">
      <c r="C24" s="11" t="s">
        <v>36</v>
      </c>
      <c r="D24" s="13">
        <v>-1100</v>
      </c>
      <c r="E24" s="13">
        <v>-2700</v>
      </c>
      <c r="F24" s="13">
        <v>-500</v>
      </c>
      <c r="G24" s="13">
        <v>-1100</v>
      </c>
      <c r="H24" s="13">
        <v>-800</v>
      </c>
      <c r="I24" s="13">
        <v>400</v>
      </c>
      <c r="J24" s="13">
        <v>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-5500</v>
      </c>
      <c r="F26" s="13">
        <v>-5700</v>
      </c>
      <c r="G26" s="13">
        <v>2300</v>
      </c>
      <c r="H26" s="13">
        <v>2700</v>
      </c>
      <c r="I26" s="13">
        <v>1000</v>
      </c>
      <c r="J26" s="13">
        <v>0</v>
      </c>
      <c r="K26" s="13">
        <v>6000</v>
      </c>
    </row>
    <row r="27" spans="3:11" x14ac:dyDescent="0.2">
      <c r="C27" s="11" t="s">
        <v>38</v>
      </c>
      <c r="D27" s="13">
        <v>-3700</v>
      </c>
      <c r="E27" s="13">
        <v>-5500</v>
      </c>
      <c r="F27" s="13">
        <v>-5700</v>
      </c>
      <c r="G27" s="13">
        <v>2300</v>
      </c>
      <c r="H27" s="13">
        <v>2700</v>
      </c>
      <c r="I27" s="13">
        <v>1000</v>
      </c>
      <c r="J27" s="13">
        <v>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-1900</v>
      </c>
      <c r="F32" s="13">
        <v>3100</v>
      </c>
      <c r="G32" s="13">
        <v>-2300</v>
      </c>
      <c r="H32" s="13">
        <v>1700</v>
      </c>
      <c r="I32" s="13">
        <v>900</v>
      </c>
      <c r="J32" s="13">
        <v>-900</v>
      </c>
      <c r="K32" s="13">
        <v>-2000</v>
      </c>
    </row>
    <row r="33" spans="2:11" x14ac:dyDescent="0.2">
      <c r="C33" s="11" t="s">
        <v>44</v>
      </c>
      <c r="D33" s="13">
        <v>-3700</v>
      </c>
      <c r="E33" s="13">
        <v>-5500</v>
      </c>
      <c r="F33" s="13">
        <v>-5700</v>
      </c>
      <c r="G33" s="13">
        <v>2300</v>
      </c>
      <c r="H33" s="13">
        <v>2700</v>
      </c>
      <c r="I33" s="13">
        <v>1000</v>
      </c>
      <c r="J33" s="13">
        <v>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-5500</v>
      </c>
      <c r="F35" s="13">
        <v>-5700</v>
      </c>
      <c r="G35" s="13">
        <v>2300</v>
      </c>
      <c r="H35" s="13">
        <v>2700</v>
      </c>
      <c r="I35" s="13">
        <v>1000</v>
      </c>
      <c r="J35" s="13">
        <v>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28600</v>
      </c>
      <c r="F41" s="13">
        <v>31100</v>
      </c>
      <c r="G41" s="13">
        <v>36600</v>
      </c>
      <c r="H41" s="13">
        <v>38300</v>
      </c>
      <c r="I41" s="13">
        <v>43500</v>
      </c>
      <c r="J41" s="13">
        <v>52200</v>
      </c>
      <c r="K41" s="13">
        <v>70500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200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26900</v>
      </c>
      <c r="E43" s="13">
        <v>36200</v>
      </c>
      <c r="F43" s="13">
        <v>35200</v>
      </c>
      <c r="G43" s="13">
        <v>35200</v>
      </c>
      <c r="H43" s="13">
        <v>34000</v>
      </c>
      <c r="I43" s="13">
        <v>35300</v>
      </c>
      <c r="J43" s="13">
        <v>30400</v>
      </c>
      <c r="K43" s="13">
        <v>26600</v>
      </c>
    </row>
    <row r="44" spans="2:11" x14ac:dyDescent="0.2">
      <c r="C44" s="11" t="s">
        <v>52</v>
      </c>
      <c r="D44" s="13">
        <v>14900</v>
      </c>
      <c r="E44" s="13">
        <v>12200</v>
      </c>
      <c r="F44" s="13">
        <v>12600</v>
      </c>
      <c r="G44" s="13">
        <v>12300</v>
      </c>
      <c r="H44" s="13">
        <v>13100</v>
      </c>
      <c r="I44" s="13">
        <v>14000</v>
      </c>
      <c r="J44" s="13">
        <v>15100</v>
      </c>
      <c r="K44" s="13">
        <v>12700</v>
      </c>
    </row>
    <row r="45" spans="2:11" x14ac:dyDescent="0.2">
      <c r="C45" s="11" t="s">
        <v>53</v>
      </c>
      <c r="D45" s="13">
        <v>2700</v>
      </c>
      <c r="E45" s="13">
        <v>1900</v>
      </c>
      <c r="F45" s="13">
        <v>1900</v>
      </c>
      <c r="G45" s="13">
        <v>2000</v>
      </c>
      <c r="H45" s="13">
        <v>2900</v>
      </c>
      <c r="I45" s="13">
        <v>1300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78000</v>
      </c>
      <c r="E46" s="13">
        <v>79000</v>
      </c>
      <c r="F46" s="13">
        <v>80800</v>
      </c>
      <c r="G46" s="13">
        <v>86300</v>
      </c>
      <c r="H46" s="13">
        <v>88500</v>
      </c>
      <c r="I46" s="13">
        <v>94300</v>
      </c>
      <c r="J46" s="13">
        <v>99600</v>
      </c>
      <c r="K46" s="13">
        <v>111700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88800</v>
      </c>
      <c r="E48" s="13">
        <v>89500</v>
      </c>
      <c r="F48" s="13">
        <v>92200</v>
      </c>
      <c r="G48" s="13">
        <v>89600</v>
      </c>
      <c r="H48" s="13">
        <v>88800</v>
      </c>
      <c r="I48" s="13">
        <v>85200</v>
      </c>
      <c r="J48" s="13">
        <v>79000</v>
      </c>
      <c r="K48" s="13">
        <v>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7900</v>
      </c>
      <c r="F52" s="13">
        <v>4900</v>
      </c>
      <c r="G52" s="13">
        <v>2500</v>
      </c>
      <c r="H52" s="13">
        <v>1300</v>
      </c>
      <c r="I52" s="13">
        <v>1600</v>
      </c>
      <c r="J52" s="13">
        <v>1200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177000</v>
      </c>
      <c r="E54" s="13">
        <v>176400</v>
      </c>
      <c r="F54" s="13">
        <v>177900</v>
      </c>
      <c r="G54" s="13">
        <v>178400</v>
      </c>
      <c r="H54" s="13">
        <v>178600</v>
      </c>
      <c r="I54" s="13">
        <v>181100</v>
      </c>
      <c r="J54" s="13">
        <v>179800</v>
      </c>
      <c r="K54" s="13">
        <v>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18900</v>
      </c>
      <c r="F57" s="13">
        <v>19600</v>
      </c>
      <c r="G57" s="13">
        <v>18300</v>
      </c>
      <c r="H57" s="13">
        <v>19100</v>
      </c>
      <c r="I57" s="13">
        <v>20800</v>
      </c>
      <c r="J57" s="13">
        <v>18500</v>
      </c>
      <c r="K57" s="13">
        <v>20200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>
        <v>4000</v>
      </c>
      <c r="K58" s="13">
        <v>6500</v>
      </c>
    </row>
    <row r="59" spans="3:11" x14ac:dyDescent="0.2">
      <c r="C59" s="11" t="s">
        <v>67</v>
      </c>
      <c r="D59" s="13">
        <v>4100</v>
      </c>
      <c r="E59" s="13">
        <v>2600</v>
      </c>
      <c r="F59" s="13">
        <v>2300</v>
      </c>
      <c r="G59" s="13">
        <v>1400</v>
      </c>
      <c r="H59" s="13">
        <v>3200</v>
      </c>
      <c r="I59" s="13">
        <v>1700</v>
      </c>
      <c r="J59" s="13">
        <v>1900</v>
      </c>
      <c r="K59" s="13">
        <v>3300</v>
      </c>
    </row>
    <row r="60" spans="3:11" x14ac:dyDescent="0.2">
      <c r="C60" s="11" t="s">
        <v>68</v>
      </c>
      <c r="D60" s="13">
        <v>23500</v>
      </c>
      <c r="E60" s="13">
        <v>21600</v>
      </c>
      <c r="F60" s="13">
        <v>21900</v>
      </c>
      <c r="G60" s="13">
        <v>19600</v>
      </c>
      <c r="H60" s="13">
        <v>22300</v>
      </c>
      <c r="I60" s="13">
        <v>24000</v>
      </c>
      <c r="J60" s="13">
        <v>24400</v>
      </c>
      <c r="K60" s="13">
        <v>30000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9500</v>
      </c>
      <c r="F62" s="13">
        <v>9300</v>
      </c>
      <c r="G62" s="13">
        <v>9500</v>
      </c>
      <c r="H62" s="13">
        <v>9800</v>
      </c>
      <c r="I62" s="13">
        <v>13900</v>
      </c>
      <c r="J62" s="13">
        <v>13800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31000</v>
      </c>
      <c r="F66" s="13">
        <v>31300</v>
      </c>
      <c r="G66" s="13">
        <v>29100</v>
      </c>
      <c r="H66" s="13">
        <v>32100</v>
      </c>
      <c r="I66" s="13">
        <v>37900</v>
      </c>
      <c r="J66" s="13">
        <v>38200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-324000</v>
      </c>
      <c r="E72" s="13">
        <v>-320300</v>
      </c>
      <c r="F72" s="13">
        <v>-314900</v>
      </c>
      <c r="G72" s="13">
        <v>-310600</v>
      </c>
      <c r="H72" s="13">
        <v>-313100</v>
      </c>
      <c r="I72" s="13">
        <v>-316000</v>
      </c>
      <c r="J72" s="13">
        <v>-317000</v>
      </c>
      <c r="K72" s="13">
        <v>-317000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144800</v>
      </c>
      <c r="E76" s="13">
        <v>145300</v>
      </c>
      <c r="F76" s="13">
        <v>146700</v>
      </c>
      <c r="G76" s="13">
        <v>149300</v>
      </c>
      <c r="H76" s="13">
        <v>146500</v>
      </c>
      <c r="I76" s="13">
        <v>143200</v>
      </c>
      <c r="J76" s="13">
        <v>141500</v>
      </c>
      <c r="K76" s="13">
        <v>139800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-3700</v>
      </c>
      <c r="E81" s="13">
        <v>-5500</v>
      </c>
      <c r="F81" s="13">
        <v>-5700</v>
      </c>
      <c r="G81" s="13">
        <v>2300</v>
      </c>
      <c r="H81" s="13">
        <v>2700</v>
      </c>
      <c r="I81" s="13">
        <v>1000</v>
      </c>
      <c r="J81" s="13">
        <v>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13200</v>
      </c>
      <c r="F83" s="13">
        <v>7900</v>
      </c>
      <c r="G83" s="13">
        <v>9800</v>
      </c>
      <c r="H83" s="13">
        <v>4900</v>
      </c>
      <c r="I83" s="13">
        <v>4500</v>
      </c>
      <c r="J83" s="13">
        <v>3300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4400</v>
      </c>
      <c r="F89" s="13">
        <v>4300</v>
      </c>
      <c r="G89" s="13">
        <v>8000</v>
      </c>
      <c r="H89" s="13">
        <v>5600</v>
      </c>
      <c r="I89" s="13">
        <v>4600</v>
      </c>
      <c r="J89" s="13">
        <v>-4300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-10000</v>
      </c>
      <c r="F91" s="13">
        <v>-11800</v>
      </c>
      <c r="G91" s="13">
        <v>-11000</v>
      </c>
      <c r="H91" s="13">
        <v>-8300</v>
      </c>
      <c r="I91" s="13">
        <v>-10800</v>
      </c>
      <c r="J91" s="13">
        <v>-11400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-10000</v>
      </c>
      <c r="F94" s="13">
        <v>-11800</v>
      </c>
      <c r="G94" s="13">
        <v>-11000</v>
      </c>
      <c r="H94" s="13">
        <v>-8200</v>
      </c>
      <c r="I94" s="13">
        <v>-10800</v>
      </c>
      <c r="J94" s="13">
        <v>-11300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3000</v>
      </c>
      <c r="F100" s="13">
        <v>2200</v>
      </c>
      <c r="G100" s="13">
        <v>1000</v>
      </c>
      <c r="H100" s="13">
        <v>-2500</v>
      </c>
      <c r="I100" s="13">
        <v>-2600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200</v>
      </c>
      <c r="H101" s="13">
        <v>-200</v>
      </c>
      <c r="I101" s="13">
        <v>200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4800</v>
      </c>
      <c r="E102" s="13">
        <v>-2500</v>
      </c>
      <c r="F102" s="13">
        <v>-5500</v>
      </c>
      <c r="G102" s="13">
        <v>-1700</v>
      </c>
      <c r="H102" s="13">
        <v>-5300</v>
      </c>
      <c r="I102" s="13">
        <v>-8700</v>
      </c>
      <c r="J102" s="13">
        <v>-18200</v>
      </c>
      <c r="K102" s="13">
        <v>-1800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234900</v>
      </c>
      <c r="E8" s="13">
        <v>231100</v>
      </c>
      <c r="F8" s="13">
        <v>210100</v>
      </c>
      <c r="G8" s="13">
        <v>207000</v>
      </c>
      <c r="H8" s="13">
        <v>197900</v>
      </c>
      <c r="I8" s="13">
        <v>192300</v>
      </c>
      <c r="J8" s="13">
        <v>189100</v>
      </c>
      <c r="K8" s="13">
        <v>183000</v>
      </c>
    </row>
    <row r="9" spans="1:11" x14ac:dyDescent="0.2">
      <c r="C9" s="11" t="s">
        <v>22</v>
      </c>
      <c r="D9" s="13">
        <v>154900</v>
      </c>
      <c r="E9" s="13">
        <v>152200</v>
      </c>
      <c r="F9" s="13">
        <v>139600</v>
      </c>
      <c r="G9" s="13">
        <v>138100</v>
      </c>
      <c r="H9" s="13">
        <v>129300</v>
      </c>
      <c r="I9" s="13">
        <v>123100</v>
      </c>
      <c r="J9" s="13">
        <v>123700</v>
      </c>
      <c r="K9" s="13">
        <v>119100</v>
      </c>
    </row>
    <row r="10" spans="1:11" x14ac:dyDescent="0.2">
      <c r="C10" s="11" t="s">
        <v>23</v>
      </c>
      <c r="D10" s="13">
        <v>80000</v>
      </c>
      <c r="E10" s="13">
        <v>78900</v>
      </c>
      <c r="F10" s="13">
        <v>70500</v>
      </c>
      <c r="G10" s="13">
        <v>68900</v>
      </c>
      <c r="H10" s="13">
        <v>68600</v>
      </c>
      <c r="I10" s="13">
        <v>69200</v>
      </c>
      <c r="J10" s="13">
        <v>65400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13400</v>
      </c>
      <c r="E15" s="13">
        <v>14100</v>
      </c>
      <c r="F15" s="13">
        <v>10600</v>
      </c>
      <c r="G15" s="13">
        <v>10500</v>
      </c>
      <c r="H15" s="13">
        <v>10100</v>
      </c>
      <c r="I15" s="13">
        <v>9600</v>
      </c>
      <c r="J15" s="13">
        <v>9500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211500</v>
      </c>
      <c r="F17" s="13">
        <v>193000</v>
      </c>
      <c r="G17" s="13">
        <v>191800</v>
      </c>
      <c r="H17" s="13">
        <v>181600</v>
      </c>
      <c r="I17" s="13">
        <v>171400</v>
      </c>
      <c r="J17" s="13">
        <v>170800</v>
      </c>
      <c r="K17" s="13">
        <v>165800</v>
      </c>
    </row>
    <row r="18" spans="3:11" x14ac:dyDescent="0.2">
      <c r="C18" s="11" t="s">
        <v>30</v>
      </c>
      <c r="D18" s="13">
        <v>-2100</v>
      </c>
      <c r="E18" s="13">
        <v>19700</v>
      </c>
      <c r="F18" s="13">
        <v>17100</v>
      </c>
      <c r="G18" s="13">
        <v>15200</v>
      </c>
      <c r="H18" s="13">
        <v>16300</v>
      </c>
      <c r="I18" s="13">
        <v>20900</v>
      </c>
      <c r="J18" s="13">
        <v>18300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3900</v>
      </c>
      <c r="F20" s="13">
        <v>3700</v>
      </c>
      <c r="G20" s="13">
        <v>4100</v>
      </c>
      <c r="H20" s="13">
        <v>3800</v>
      </c>
      <c r="I20" s="13">
        <v>3500</v>
      </c>
      <c r="J20" s="13">
        <v>3400</v>
      </c>
      <c r="K20" s="13">
        <v>3600</v>
      </c>
    </row>
    <row r="21" spans="3:11" x14ac:dyDescent="0.2">
      <c r="C21" s="11" t="s">
        <v>33</v>
      </c>
      <c r="D21" s="13">
        <v>17400</v>
      </c>
      <c r="E21" s="13">
        <v>37600</v>
      </c>
      <c r="F21" s="13">
        <v>31400</v>
      </c>
      <c r="G21" s="13">
        <v>30000</v>
      </c>
      <c r="H21" s="13">
        <v>30300</v>
      </c>
      <c r="I21" s="13">
        <v>34100</v>
      </c>
      <c r="J21" s="13">
        <v>31300</v>
      </c>
      <c r="K21" s="13">
        <v>30200</v>
      </c>
    </row>
    <row r="22" spans="3:11" x14ac:dyDescent="0.2">
      <c r="C22" s="11" t="s">
        <v>34</v>
      </c>
      <c r="D22" s="13">
        <v>3500</v>
      </c>
      <c r="E22" s="13">
        <v>2500</v>
      </c>
      <c r="F22" s="13">
        <v>700</v>
      </c>
      <c r="G22" s="13">
        <v>500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500</v>
      </c>
      <c r="E23" s="13">
        <v>21100</v>
      </c>
      <c r="F23" s="13">
        <v>20000</v>
      </c>
      <c r="G23" s="13">
        <v>18800</v>
      </c>
      <c r="H23" s="13">
        <v>19600</v>
      </c>
      <c r="I23" s="13">
        <v>23900</v>
      </c>
      <c r="J23" s="13">
        <v>21200</v>
      </c>
      <c r="K23" s="13">
        <v>20300</v>
      </c>
    </row>
    <row r="24" spans="3:11" x14ac:dyDescent="0.2">
      <c r="C24" s="11" t="s">
        <v>36</v>
      </c>
      <c r="D24" s="13">
        <v>-3600</v>
      </c>
      <c r="E24" s="13">
        <v>5700</v>
      </c>
      <c r="F24" s="13">
        <v>5500</v>
      </c>
      <c r="G24" s="13">
        <v>-4500</v>
      </c>
      <c r="H24" s="13">
        <v>-200</v>
      </c>
      <c r="I24" s="13">
        <v>2800</v>
      </c>
      <c r="J24" s="13">
        <v>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15300</v>
      </c>
      <c r="F26" s="13">
        <v>14500</v>
      </c>
      <c r="G26" s="13">
        <v>23200</v>
      </c>
      <c r="H26" s="13">
        <v>19800</v>
      </c>
      <c r="I26" s="13">
        <v>21100</v>
      </c>
      <c r="J26" s="13">
        <v>20400</v>
      </c>
      <c r="K26" s="13">
        <v>16800</v>
      </c>
    </row>
    <row r="27" spans="3:11" x14ac:dyDescent="0.2">
      <c r="C27" s="11" t="s">
        <v>38</v>
      </c>
      <c r="D27" s="13">
        <v>4000</v>
      </c>
      <c r="E27" s="13">
        <v>15200</v>
      </c>
      <c r="F27" s="13">
        <v>14500</v>
      </c>
      <c r="G27" s="13">
        <v>23200</v>
      </c>
      <c r="H27" s="13">
        <v>19800</v>
      </c>
      <c r="I27" s="13">
        <v>21100</v>
      </c>
      <c r="J27" s="13">
        <v>20400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-29200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-3900</v>
      </c>
      <c r="F32" s="13">
        <v>-3700</v>
      </c>
      <c r="G32" s="13">
        <v>-4100</v>
      </c>
      <c r="H32" s="13">
        <v>-3800</v>
      </c>
      <c r="I32" s="13">
        <v>-3500</v>
      </c>
      <c r="J32" s="13">
        <v>-3400</v>
      </c>
      <c r="K32" s="13">
        <v>-3600</v>
      </c>
    </row>
    <row r="33" spans="2:11" x14ac:dyDescent="0.2">
      <c r="C33" s="11" t="s">
        <v>44</v>
      </c>
      <c r="D33" s="13">
        <v>3900</v>
      </c>
      <c r="E33" s="13">
        <v>15200</v>
      </c>
      <c r="F33" s="13">
        <v>14500</v>
      </c>
      <c r="G33" s="13">
        <v>23200</v>
      </c>
      <c r="H33" s="13">
        <v>-9400</v>
      </c>
      <c r="I33" s="13">
        <v>21100</v>
      </c>
      <c r="J33" s="13">
        <v>20400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15200</v>
      </c>
      <c r="F35" s="13">
        <v>14500</v>
      </c>
      <c r="G35" s="13">
        <v>23200</v>
      </c>
      <c r="H35" s="13">
        <v>-9400</v>
      </c>
      <c r="I35" s="13">
        <v>21100</v>
      </c>
      <c r="J35" s="13">
        <v>20400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97600</v>
      </c>
      <c r="F41" s="13">
        <v>84100</v>
      </c>
      <c r="G41" s="13">
        <v>70000</v>
      </c>
      <c r="H41" s="13">
        <v>86800</v>
      </c>
      <c r="I41" s="13">
        <v>87700</v>
      </c>
      <c r="J41" s="13">
        <v>89400</v>
      </c>
      <c r="K41" s="13">
        <v>91700</v>
      </c>
    </row>
    <row r="42" spans="2:11" x14ac:dyDescent="0.2">
      <c r="C42" s="11" t="s">
        <v>50</v>
      </c>
      <c r="D42" s="13">
        <v>184500</v>
      </c>
      <c r="E42" s="13">
        <v>144900</v>
      </c>
      <c r="F42" s="13">
        <v>149000</v>
      </c>
      <c r="G42" s="13">
        <v>169500</v>
      </c>
      <c r="H42" s="13">
        <v>178500</v>
      </c>
      <c r="I42" s="13">
        <v>161700</v>
      </c>
      <c r="J42" s="13">
        <v>147900</v>
      </c>
      <c r="K42" s="13">
        <v>126500</v>
      </c>
    </row>
    <row r="43" spans="2:11" x14ac:dyDescent="0.2">
      <c r="C43" s="11" t="s">
        <v>51</v>
      </c>
      <c r="D43" s="13">
        <v>164800</v>
      </c>
      <c r="E43" s="13">
        <v>177600</v>
      </c>
      <c r="F43" s="13">
        <v>156800</v>
      </c>
      <c r="G43" s="13">
        <v>137200</v>
      </c>
      <c r="H43" s="13">
        <v>135700</v>
      </c>
      <c r="I43" s="13">
        <v>133900</v>
      </c>
      <c r="J43" s="13">
        <v>123800</v>
      </c>
      <c r="K43" s="13">
        <v>119800</v>
      </c>
    </row>
    <row r="44" spans="2:11" x14ac:dyDescent="0.2">
      <c r="C44" s="11" t="s">
        <v>52</v>
      </c>
      <c r="D44" s="13" t="s">
        <v>92</v>
      </c>
      <c r="E44" s="13">
        <v>800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54800</v>
      </c>
      <c r="E45" s="13">
        <v>32900</v>
      </c>
      <c r="F45" s="13">
        <v>34100</v>
      </c>
      <c r="G45" s="13">
        <v>59400</v>
      </c>
      <c r="H45" s="13">
        <v>51800</v>
      </c>
      <c r="I45" s="13">
        <v>40000</v>
      </c>
      <c r="J45" s="13">
        <v>37500</v>
      </c>
      <c r="K45" s="13">
        <v>45500</v>
      </c>
    </row>
    <row r="46" spans="2:11" x14ac:dyDescent="0.2">
      <c r="C46" s="11" t="s">
        <v>54</v>
      </c>
      <c r="D46" s="13">
        <v>499900</v>
      </c>
      <c r="E46" s="13">
        <v>453800</v>
      </c>
      <c r="F46" s="13">
        <v>426700</v>
      </c>
      <c r="G46" s="13">
        <v>436000</v>
      </c>
      <c r="H46" s="13">
        <v>452800</v>
      </c>
      <c r="I46" s="13">
        <v>423300</v>
      </c>
      <c r="J46" s="13">
        <v>398600</v>
      </c>
      <c r="K46" s="13">
        <v>383500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2900</v>
      </c>
      <c r="G47" s="13">
        <v>2900</v>
      </c>
      <c r="H47" s="13">
        <v>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73500</v>
      </c>
      <c r="E48" s="13">
        <v>67700</v>
      </c>
      <c r="F48" s="13">
        <v>66100</v>
      </c>
      <c r="G48" s="13">
        <v>67700</v>
      </c>
      <c r="H48" s="13">
        <v>66800</v>
      </c>
      <c r="I48" s="13">
        <v>63700</v>
      </c>
      <c r="J48" s="13">
        <v>64000</v>
      </c>
      <c r="K48" s="13">
        <v>59200</v>
      </c>
    </row>
    <row r="49" spans="3:11" x14ac:dyDescent="0.2">
      <c r="C49" s="11" t="s">
        <v>57</v>
      </c>
      <c r="D49" s="13">
        <v>445500</v>
      </c>
      <c r="E49" s="13">
        <v>472300</v>
      </c>
      <c r="F49" s="13">
        <v>242200</v>
      </c>
      <c r="G49" s="13">
        <v>247400</v>
      </c>
      <c r="H49" s="13">
        <v>254300</v>
      </c>
      <c r="I49" s="13">
        <v>231500</v>
      </c>
      <c r="J49" s="13">
        <v>235100</v>
      </c>
      <c r="K49" s="13">
        <v>238300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48500</v>
      </c>
      <c r="F52" s="13">
        <v>52400</v>
      </c>
      <c r="G52" s="13">
        <v>44200</v>
      </c>
      <c r="H52" s="13">
        <v>49500</v>
      </c>
      <c r="I52" s="13">
        <v>50500</v>
      </c>
      <c r="J52" s="13">
        <v>49700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1061900</v>
      </c>
      <c r="E54" s="13">
        <v>1045100</v>
      </c>
      <c r="F54" s="13">
        <v>790300</v>
      </c>
      <c r="G54" s="13">
        <v>798300</v>
      </c>
      <c r="H54" s="13">
        <v>825500</v>
      </c>
      <c r="I54" s="13">
        <v>769000</v>
      </c>
      <c r="J54" s="13">
        <v>747400</v>
      </c>
      <c r="K54" s="13">
        <v>726700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4300</v>
      </c>
      <c r="F57" s="13">
        <v>5400</v>
      </c>
      <c r="G57" s="13">
        <v>4100</v>
      </c>
      <c r="H57" s="13">
        <v>5900</v>
      </c>
      <c r="I57" s="13">
        <v>3800</v>
      </c>
      <c r="J57" s="13">
        <v>11700</v>
      </c>
      <c r="K57" s="13">
        <v>5300</v>
      </c>
    </row>
    <row r="58" spans="3:11" x14ac:dyDescent="0.2">
      <c r="C58" s="11" t="s">
        <v>66</v>
      </c>
      <c r="D58" s="13">
        <v>21600</v>
      </c>
      <c r="E58" s="13">
        <v>12500</v>
      </c>
      <c r="F58" s="13">
        <v>10500</v>
      </c>
      <c r="G58" s="13">
        <v>600</v>
      </c>
      <c r="H58" s="13">
        <v>10600</v>
      </c>
      <c r="I58" s="13">
        <v>200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127800</v>
      </c>
      <c r="E59" s="13">
        <v>121300</v>
      </c>
      <c r="F59" s="13">
        <v>103700</v>
      </c>
      <c r="G59" s="13">
        <v>100300</v>
      </c>
      <c r="H59" s="13">
        <v>127700</v>
      </c>
      <c r="I59" s="13">
        <v>107100</v>
      </c>
      <c r="J59" s="13">
        <v>94200</v>
      </c>
      <c r="K59" s="13">
        <v>95500</v>
      </c>
    </row>
    <row r="60" spans="3:11" x14ac:dyDescent="0.2">
      <c r="C60" s="11" t="s">
        <v>68</v>
      </c>
      <c r="D60" s="13">
        <v>155100</v>
      </c>
      <c r="E60" s="13">
        <v>138200</v>
      </c>
      <c r="F60" s="13">
        <v>119600</v>
      </c>
      <c r="G60" s="13">
        <v>104900</v>
      </c>
      <c r="H60" s="13">
        <v>144200</v>
      </c>
      <c r="I60" s="13">
        <v>111100</v>
      </c>
      <c r="J60" s="13">
        <v>116000</v>
      </c>
      <c r="K60" s="13">
        <v>111000</v>
      </c>
    </row>
    <row r="61" spans="3:11" x14ac:dyDescent="0.2">
      <c r="C61" s="11" t="s">
        <v>69</v>
      </c>
      <c r="D61" s="13">
        <v>263600</v>
      </c>
      <c r="E61" s="13">
        <v>288600</v>
      </c>
      <c r="F61" s="13">
        <v>57600</v>
      </c>
      <c r="G61" s="13">
        <v>67600</v>
      </c>
      <c r="H61" s="13">
        <v>50700</v>
      </c>
      <c r="I61" s="13">
        <v>45300</v>
      </c>
      <c r="J61" s="13">
        <v>35300</v>
      </c>
      <c r="K61" s="13">
        <v>35300</v>
      </c>
    </row>
    <row r="62" spans="3:11" x14ac:dyDescent="0.2">
      <c r="C62" s="11" t="s">
        <v>70</v>
      </c>
      <c r="D62" s="13">
        <v>25000</v>
      </c>
      <c r="E62" s="13">
        <v>43900</v>
      </c>
      <c r="F62" s="13">
        <v>27600</v>
      </c>
      <c r="G62" s="13">
        <v>24000</v>
      </c>
      <c r="H62" s="13">
        <v>30500</v>
      </c>
      <c r="I62" s="13">
        <v>16200</v>
      </c>
      <c r="J62" s="13">
        <v>16200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443900</v>
      </c>
      <c r="E66" s="13">
        <v>470900</v>
      </c>
      <c r="F66" s="13">
        <v>205000</v>
      </c>
      <c r="G66" s="13">
        <v>196800</v>
      </c>
      <c r="H66" s="13">
        <v>225600</v>
      </c>
      <c r="I66" s="13">
        <v>172800</v>
      </c>
      <c r="J66" s="13">
        <v>167700</v>
      </c>
      <c r="K66" s="13">
        <v>164200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484200</v>
      </c>
      <c r="E72" s="13">
        <v>480400</v>
      </c>
      <c r="F72" s="13">
        <v>465100</v>
      </c>
      <c r="G72" s="13">
        <v>450700</v>
      </c>
      <c r="H72" s="13">
        <v>427100</v>
      </c>
      <c r="I72" s="13">
        <v>436400</v>
      </c>
      <c r="J72" s="13">
        <v>415300</v>
      </c>
      <c r="K72" s="13">
        <v>395000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618100</v>
      </c>
      <c r="E76" s="13">
        <v>574200</v>
      </c>
      <c r="F76" s="13">
        <v>585200</v>
      </c>
      <c r="G76" s="13">
        <v>601500</v>
      </c>
      <c r="H76" s="13">
        <v>599800</v>
      </c>
      <c r="I76" s="13">
        <v>596200</v>
      </c>
      <c r="J76" s="13">
        <v>579700</v>
      </c>
      <c r="K76" s="13">
        <v>562500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3900</v>
      </c>
      <c r="E81" s="13">
        <v>15200</v>
      </c>
      <c r="F81" s="13">
        <v>14500</v>
      </c>
      <c r="G81" s="13">
        <v>23200</v>
      </c>
      <c r="H81" s="13">
        <v>-9400</v>
      </c>
      <c r="I81" s="13">
        <v>21100</v>
      </c>
      <c r="J81" s="13">
        <v>20400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14100</v>
      </c>
      <c r="F83" s="13">
        <v>10600</v>
      </c>
      <c r="G83" s="13">
        <v>10700</v>
      </c>
      <c r="H83" s="13">
        <v>10200</v>
      </c>
      <c r="I83" s="13">
        <v>9700</v>
      </c>
      <c r="J83" s="13">
        <v>9600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33100</v>
      </c>
      <c r="F89" s="13">
        <v>21800</v>
      </c>
      <c r="G89" s="13">
        <v>-8000</v>
      </c>
      <c r="H89" s="13">
        <v>41000</v>
      </c>
      <c r="I89" s="13">
        <v>25300</v>
      </c>
      <c r="J89" s="13">
        <v>39800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-10800</v>
      </c>
      <c r="F91" s="13">
        <v>-6600</v>
      </c>
      <c r="G91" s="13">
        <v>-12700</v>
      </c>
      <c r="H91" s="13">
        <v>-8400</v>
      </c>
      <c r="I91" s="13">
        <v>-6300</v>
      </c>
      <c r="J91" s="13">
        <v>-10300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-240800</v>
      </c>
      <c r="F94" s="13">
        <v>3400</v>
      </c>
      <c r="G94" s="13">
        <v>-3000</v>
      </c>
      <c r="H94" s="13">
        <v>-51600</v>
      </c>
      <c r="I94" s="13">
        <v>-20700</v>
      </c>
      <c r="J94" s="13">
        <v>-33300</v>
      </c>
      <c r="K94" s="13">
        <v>-117100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224000</v>
      </c>
      <c r="F100" s="13">
        <v>-9700</v>
      </c>
      <c r="G100" s="13">
        <v>-6200</v>
      </c>
      <c r="H100" s="13">
        <v>7700</v>
      </c>
      <c r="I100" s="13">
        <v>-6500</v>
      </c>
      <c r="J100" s="13">
        <v>-9900</v>
      </c>
      <c r="K100" s="13">
        <v>-11800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-1900</v>
      </c>
      <c r="G101" s="13">
        <v>-600</v>
      </c>
      <c r="H101" s="13">
        <v>2100</v>
      </c>
      <c r="I101" s="13">
        <v>200</v>
      </c>
      <c r="J101" s="13">
        <v>1100</v>
      </c>
      <c r="K101" s="13">
        <v>500</v>
      </c>
    </row>
    <row r="102" spans="3:11" x14ac:dyDescent="0.2">
      <c r="C102" s="11" t="s">
        <v>20</v>
      </c>
      <c r="D102" s="13">
        <v>-1700</v>
      </c>
      <c r="E102" s="13">
        <v>15800</v>
      </c>
      <c r="F102" s="13">
        <v>13500</v>
      </c>
      <c r="G102" s="13">
        <v>-17800</v>
      </c>
      <c r="H102" s="13">
        <v>-600</v>
      </c>
      <c r="I102" s="13">
        <v>-1700</v>
      </c>
      <c r="J102" s="13">
        <v>-2300</v>
      </c>
      <c r="K102" s="13">
        <v>-121500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300</v>
      </c>
      <c r="I54" s="13">
        <v>300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2100</v>
      </c>
      <c r="G60" s="13">
        <v>2100</v>
      </c>
      <c r="H60" s="13">
        <v>2000</v>
      </c>
      <c r="I60" s="13">
        <v>2000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2200</v>
      </c>
      <c r="G66" s="13">
        <v>2200</v>
      </c>
      <c r="H66" s="13">
        <v>2100</v>
      </c>
      <c r="I66" s="13">
        <v>2100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-7700</v>
      </c>
      <c r="F72" s="13">
        <v>-7600</v>
      </c>
      <c r="G72" s="13">
        <v>-7600</v>
      </c>
      <c r="H72" s="13">
        <v>-7500</v>
      </c>
      <c r="I72" s="13">
        <v>-7400</v>
      </c>
      <c r="J72" s="13">
        <v>-7400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-2000</v>
      </c>
      <c r="F76" s="13">
        <v>-2100</v>
      </c>
      <c r="G76" s="13">
        <v>-2000</v>
      </c>
      <c r="H76" s="13">
        <v>-1900</v>
      </c>
      <c r="I76" s="13">
        <v>-1800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333300</v>
      </c>
      <c r="E8" s="13">
        <v>381500</v>
      </c>
      <c r="F8" s="13">
        <v>393800</v>
      </c>
      <c r="G8" s="13">
        <v>284700</v>
      </c>
      <c r="H8" s="13">
        <v>359400</v>
      </c>
      <c r="I8" s="13">
        <v>376300</v>
      </c>
      <c r="J8" s="13">
        <v>366100</v>
      </c>
      <c r="K8" s="13">
        <v>278700</v>
      </c>
    </row>
    <row r="9" spans="1:11" x14ac:dyDescent="0.2">
      <c r="C9" s="11" t="s">
        <v>22</v>
      </c>
      <c r="D9" s="13">
        <v>252900</v>
      </c>
      <c r="E9" s="13">
        <v>283600</v>
      </c>
      <c r="F9" s="13">
        <v>302100</v>
      </c>
      <c r="G9" s="13">
        <v>223300</v>
      </c>
      <c r="H9" s="13">
        <v>264800</v>
      </c>
      <c r="I9" s="13">
        <v>279600</v>
      </c>
      <c r="J9" s="13">
        <v>280100</v>
      </c>
      <c r="K9" s="13">
        <v>217200</v>
      </c>
    </row>
    <row r="10" spans="1:11" x14ac:dyDescent="0.2">
      <c r="C10" s="11" t="s">
        <v>23</v>
      </c>
      <c r="D10" s="13">
        <v>80400</v>
      </c>
      <c r="E10" s="13">
        <v>97900</v>
      </c>
      <c r="F10" s="13">
        <v>91700</v>
      </c>
      <c r="G10" s="13">
        <v>61400</v>
      </c>
      <c r="H10" s="13">
        <v>94600</v>
      </c>
      <c r="I10" s="13">
        <v>96700</v>
      </c>
      <c r="J10" s="13">
        <v>86000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>
        <v>6000</v>
      </c>
      <c r="H14" s="13">
        <v>39100</v>
      </c>
      <c r="I14" s="13" t="s">
        <v>92</v>
      </c>
      <c r="J14" s="13" t="s">
        <v>92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258800</v>
      </c>
      <c r="E17" s="13">
        <v>289700</v>
      </c>
      <c r="F17" s="13">
        <v>308700</v>
      </c>
      <c r="G17" s="13">
        <v>236000</v>
      </c>
      <c r="H17" s="13">
        <v>308000</v>
      </c>
      <c r="I17" s="13">
        <v>284000</v>
      </c>
      <c r="J17" s="13">
        <v>286600</v>
      </c>
      <c r="K17" s="13">
        <v>224500</v>
      </c>
    </row>
    <row r="18" spans="3:11" x14ac:dyDescent="0.2">
      <c r="C18" s="11" t="s">
        <v>30</v>
      </c>
      <c r="D18" s="13">
        <v>74500</v>
      </c>
      <c r="E18" s="13">
        <v>91800</v>
      </c>
      <c r="F18" s="13">
        <v>85100</v>
      </c>
      <c r="G18" s="13">
        <v>48700</v>
      </c>
      <c r="H18" s="13">
        <v>51400</v>
      </c>
      <c r="I18" s="13">
        <v>92300</v>
      </c>
      <c r="J18" s="13">
        <v>79500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104300</v>
      </c>
      <c r="E21" s="13">
        <v>124100</v>
      </c>
      <c r="F21" s="13">
        <v>114900</v>
      </c>
      <c r="G21" s="13">
        <v>74800</v>
      </c>
      <c r="H21" s="13">
        <v>80000</v>
      </c>
      <c r="I21" s="13">
        <v>122600</v>
      </c>
      <c r="J21" s="13">
        <v>108500</v>
      </c>
      <c r="K21" s="13">
        <v>78100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74500</v>
      </c>
      <c r="E23" s="13">
        <v>91800</v>
      </c>
      <c r="F23" s="13">
        <v>85000</v>
      </c>
      <c r="G23" s="13">
        <v>48700</v>
      </c>
      <c r="H23" s="13">
        <v>51400</v>
      </c>
      <c r="I23" s="13">
        <v>92300</v>
      </c>
      <c r="J23" s="13">
        <v>79500</v>
      </c>
      <c r="K23" s="13">
        <v>54200</v>
      </c>
    </row>
    <row r="24" spans="3:11" x14ac:dyDescent="0.2">
      <c r="C24" s="11" t="s">
        <v>36</v>
      </c>
      <c r="D24" s="13">
        <v>16800</v>
      </c>
      <c r="E24" s="13">
        <v>19200</v>
      </c>
      <c r="F24" s="13">
        <v>18700</v>
      </c>
      <c r="G24" s="13">
        <v>12400</v>
      </c>
      <c r="H24" s="13">
        <v>11000</v>
      </c>
      <c r="I24" s="13">
        <v>29000</v>
      </c>
      <c r="J24" s="13">
        <v>24600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72600</v>
      </c>
      <c r="F26" s="13">
        <v>66300</v>
      </c>
      <c r="G26" s="13">
        <v>36300</v>
      </c>
      <c r="H26" s="13">
        <v>40400</v>
      </c>
      <c r="I26" s="13">
        <v>63400</v>
      </c>
      <c r="J26" s="13">
        <v>54900</v>
      </c>
      <c r="K26" s="13">
        <v>36300</v>
      </c>
    </row>
    <row r="27" spans="3:11" x14ac:dyDescent="0.2">
      <c r="C27" s="11" t="s">
        <v>38</v>
      </c>
      <c r="D27" s="13">
        <v>57700</v>
      </c>
      <c r="E27" s="13">
        <v>72600</v>
      </c>
      <c r="F27" s="13">
        <v>66300</v>
      </c>
      <c r="G27" s="13">
        <v>36300</v>
      </c>
      <c r="H27" s="13">
        <v>40400</v>
      </c>
      <c r="I27" s="13">
        <v>63400</v>
      </c>
      <c r="J27" s="13">
        <v>54900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>
        <v>61000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57700</v>
      </c>
      <c r="E33" s="13">
        <v>72600</v>
      </c>
      <c r="F33" s="13">
        <v>66300</v>
      </c>
      <c r="G33" s="13">
        <v>37000</v>
      </c>
      <c r="H33" s="13">
        <v>101400</v>
      </c>
      <c r="I33" s="13">
        <v>63400</v>
      </c>
      <c r="J33" s="13">
        <v>54900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</v>
      </c>
      <c r="E35" s="13">
        <v>72600</v>
      </c>
      <c r="F35" s="13">
        <v>66300</v>
      </c>
      <c r="G35" s="13">
        <v>37000</v>
      </c>
      <c r="H35" s="13">
        <v>101400</v>
      </c>
      <c r="I35" s="13">
        <v>63400</v>
      </c>
      <c r="J35" s="13">
        <v>54900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10000</v>
      </c>
      <c r="F41" s="13">
        <v>14300</v>
      </c>
      <c r="G41" s="13">
        <v>9300</v>
      </c>
      <c r="H41" s="13">
        <v>21700</v>
      </c>
      <c r="I41" s="13">
        <v>31100</v>
      </c>
      <c r="J41" s="13">
        <v>12200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134200</v>
      </c>
      <c r="E43" s="13">
        <v>180500</v>
      </c>
      <c r="F43" s="13">
        <v>191400</v>
      </c>
      <c r="G43" s="13">
        <v>147400</v>
      </c>
      <c r="H43" s="13">
        <v>143700</v>
      </c>
      <c r="I43" s="13">
        <v>169100</v>
      </c>
      <c r="J43" s="13">
        <v>175000</v>
      </c>
      <c r="K43" s="13">
        <v>136300</v>
      </c>
    </row>
    <row r="44" spans="2:11" x14ac:dyDescent="0.2">
      <c r="C44" s="11" t="s">
        <v>52</v>
      </c>
      <c r="D44" s="13">
        <v>251300</v>
      </c>
      <c r="E44" s="13">
        <v>238900</v>
      </c>
      <c r="F44" s="13">
        <v>241000</v>
      </c>
      <c r="G44" s="13">
        <v>258200</v>
      </c>
      <c r="H44" s="13">
        <v>239600</v>
      </c>
      <c r="I44" s="13">
        <v>239200</v>
      </c>
      <c r="J44" s="13">
        <v>244900</v>
      </c>
      <c r="K44" s="13">
        <v>252800</v>
      </c>
    </row>
    <row r="45" spans="2:11" x14ac:dyDescent="0.2">
      <c r="C45" s="11" t="s">
        <v>53</v>
      </c>
      <c r="D45" s="13">
        <v>7000</v>
      </c>
      <c r="E45" s="13">
        <v>7800</v>
      </c>
      <c r="F45" s="13">
        <v>47100</v>
      </c>
      <c r="G45" s="13">
        <v>43800</v>
      </c>
      <c r="H45" s="13">
        <v>20400</v>
      </c>
      <c r="I45" s="13">
        <v>7400</v>
      </c>
      <c r="J45" s="13">
        <v>8200</v>
      </c>
      <c r="K45" s="13">
        <v>4900</v>
      </c>
    </row>
    <row r="46" spans="2:11" x14ac:dyDescent="0.2">
      <c r="C46" s="11" t="s">
        <v>54</v>
      </c>
      <c r="D46" s="13">
        <v>409500</v>
      </c>
      <c r="E46" s="13">
        <v>437100</v>
      </c>
      <c r="F46" s="13">
        <v>493800</v>
      </c>
      <c r="G46" s="13">
        <v>458700</v>
      </c>
      <c r="H46" s="13">
        <v>425300</v>
      </c>
      <c r="I46" s="13">
        <v>446800</v>
      </c>
      <c r="J46" s="13">
        <v>440300</v>
      </c>
      <c r="K46" s="13">
        <v>400600</v>
      </c>
    </row>
    <row r="47" spans="2:11" x14ac:dyDescent="0.2">
      <c r="C47" s="11" t="s">
        <v>55</v>
      </c>
      <c r="D47" s="13">
        <v>65000</v>
      </c>
      <c r="E47" s="13">
        <v>63600</v>
      </c>
      <c r="F47" s="13">
        <v>63600</v>
      </c>
      <c r="G47" s="13">
        <v>60700</v>
      </c>
      <c r="H47" s="13">
        <v>55600</v>
      </c>
      <c r="I47" s="13">
        <v>53400</v>
      </c>
      <c r="J47" s="13">
        <v>54400</v>
      </c>
      <c r="K47" s="13">
        <v>49400</v>
      </c>
    </row>
    <row r="48" spans="2:11" x14ac:dyDescent="0.2">
      <c r="C48" s="11" t="s">
        <v>56</v>
      </c>
      <c r="D48" s="13">
        <v>1627200</v>
      </c>
      <c r="E48" s="13">
        <v>1624700</v>
      </c>
      <c r="F48" s="13">
        <v>1617500</v>
      </c>
      <c r="G48" s="13">
        <v>1595300</v>
      </c>
      <c r="H48" s="13">
        <v>1574700</v>
      </c>
      <c r="I48" s="13">
        <v>1568400</v>
      </c>
      <c r="J48" s="13">
        <v>1535100</v>
      </c>
      <c r="K48" s="13">
        <v>1546800</v>
      </c>
    </row>
    <row r="49" spans="3:11" x14ac:dyDescent="0.2">
      <c r="C49" s="11" t="s">
        <v>57</v>
      </c>
      <c r="D49" s="13">
        <v>236900</v>
      </c>
      <c r="E49" s="13">
        <v>237700</v>
      </c>
      <c r="F49" s="13">
        <v>238500</v>
      </c>
      <c r="G49" s="13">
        <v>239300</v>
      </c>
      <c r="H49" s="13">
        <v>240100</v>
      </c>
      <c r="I49" s="13">
        <v>240900</v>
      </c>
      <c r="J49" s="13">
        <v>234700</v>
      </c>
      <c r="K49" s="13">
        <v>235500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16300</v>
      </c>
      <c r="F52" s="13">
        <v>13500</v>
      </c>
      <c r="G52" s="13">
        <v>14000</v>
      </c>
      <c r="H52" s="13">
        <v>12200</v>
      </c>
      <c r="I52" s="13">
        <v>11400</v>
      </c>
      <c r="J52" s="13">
        <v>15100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2355400</v>
      </c>
      <c r="E54" s="13">
        <v>2379500</v>
      </c>
      <c r="F54" s="13">
        <v>2427000</v>
      </c>
      <c r="G54" s="13">
        <v>2368000</v>
      </c>
      <c r="H54" s="13">
        <v>2308000</v>
      </c>
      <c r="I54" s="13">
        <v>2321000</v>
      </c>
      <c r="J54" s="13">
        <v>2279600</v>
      </c>
      <c r="K54" s="13">
        <v>2247100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92500</v>
      </c>
      <c r="F57" s="13">
        <v>93200</v>
      </c>
      <c r="G57" s="13">
        <v>73500</v>
      </c>
      <c r="H57" s="13">
        <v>73200</v>
      </c>
      <c r="I57" s="13">
        <v>79200</v>
      </c>
      <c r="J57" s="13">
        <v>78800</v>
      </c>
      <c r="K57" s="13">
        <v>92200</v>
      </c>
    </row>
    <row r="58" spans="3:11" x14ac:dyDescent="0.2">
      <c r="C58" s="11" t="s">
        <v>66</v>
      </c>
      <c r="D58" s="13">
        <v>36500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81200</v>
      </c>
      <c r="J58" s="13">
        <v>81200</v>
      </c>
      <c r="K58" s="13">
        <v>81200</v>
      </c>
    </row>
    <row r="59" spans="3:11" x14ac:dyDescent="0.2">
      <c r="C59" s="11" t="s">
        <v>67</v>
      </c>
      <c r="D59" s="13">
        <v>66900</v>
      </c>
      <c r="E59" s="13">
        <v>62200</v>
      </c>
      <c r="F59" s="13">
        <v>95900</v>
      </c>
      <c r="G59" s="13">
        <v>105900</v>
      </c>
      <c r="H59" s="13">
        <v>101400</v>
      </c>
      <c r="I59" s="13">
        <v>61000</v>
      </c>
      <c r="J59" s="13">
        <v>79800</v>
      </c>
      <c r="K59" s="13">
        <v>56100</v>
      </c>
    </row>
    <row r="60" spans="3:11" x14ac:dyDescent="0.2">
      <c r="C60" s="11" t="s">
        <v>68</v>
      </c>
      <c r="D60" s="13">
        <v>181000</v>
      </c>
      <c r="E60" s="13">
        <v>154700</v>
      </c>
      <c r="F60" s="13">
        <v>189100</v>
      </c>
      <c r="G60" s="13">
        <v>179300</v>
      </c>
      <c r="H60" s="13">
        <v>174600</v>
      </c>
      <c r="I60" s="13">
        <v>221400</v>
      </c>
      <c r="J60" s="13">
        <v>239700</v>
      </c>
      <c r="K60" s="13">
        <v>229500</v>
      </c>
    </row>
    <row r="61" spans="3:11" x14ac:dyDescent="0.2">
      <c r="C61" s="11" t="s">
        <v>69</v>
      </c>
      <c r="D61" s="13">
        <v>589900</v>
      </c>
      <c r="E61" s="13">
        <v>631300</v>
      </c>
      <c r="F61" s="13">
        <v>651100</v>
      </c>
      <c r="G61" s="13">
        <v>620900</v>
      </c>
      <c r="H61" s="13">
        <v>565800</v>
      </c>
      <c r="I61" s="13">
        <v>575600</v>
      </c>
      <c r="J61" s="13">
        <v>580400</v>
      </c>
      <c r="K61" s="13">
        <v>605300</v>
      </c>
    </row>
    <row r="62" spans="3:11" x14ac:dyDescent="0.2">
      <c r="C62" s="11" t="s">
        <v>70</v>
      </c>
      <c r="D62" s="13">
        <v>164100</v>
      </c>
      <c r="E62" s="13">
        <v>161000</v>
      </c>
      <c r="F62" s="13">
        <v>155300</v>
      </c>
      <c r="G62" s="13">
        <v>150100</v>
      </c>
      <c r="H62" s="13">
        <v>151500</v>
      </c>
      <c r="I62" s="13">
        <v>211400</v>
      </c>
      <c r="J62" s="13">
        <v>204400</v>
      </c>
      <c r="K62" s="13">
        <v>208900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935100</v>
      </c>
      <c r="E66" s="13">
        <v>946900</v>
      </c>
      <c r="F66" s="13">
        <v>995500</v>
      </c>
      <c r="G66" s="13">
        <v>950300</v>
      </c>
      <c r="H66" s="13">
        <v>891900</v>
      </c>
      <c r="I66" s="13">
        <v>1008400</v>
      </c>
      <c r="J66" s="13">
        <v>1024500</v>
      </c>
      <c r="K66" s="13">
        <v>1043700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1423700</v>
      </c>
      <c r="E72" s="13">
        <v>1428300</v>
      </c>
      <c r="F72" s="13">
        <v>1360400</v>
      </c>
      <c r="G72" s="13">
        <v>1298800</v>
      </c>
      <c r="H72" s="13">
        <v>1265700</v>
      </c>
      <c r="I72" s="13">
        <v>1169200</v>
      </c>
      <c r="J72" s="13">
        <v>1110700</v>
      </c>
      <c r="K72" s="13">
        <v>1061300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1420300</v>
      </c>
      <c r="E76" s="13">
        <v>1432600</v>
      </c>
      <c r="F76" s="13">
        <v>1431500</v>
      </c>
      <c r="G76" s="13">
        <v>1417700</v>
      </c>
      <c r="H76" s="13">
        <v>1416200</v>
      </c>
      <c r="I76" s="13">
        <v>1312700</v>
      </c>
      <c r="J76" s="13">
        <v>1255100</v>
      </c>
      <c r="K76" s="13">
        <v>1203500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57700</v>
      </c>
      <c r="E81" s="13">
        <v>72600</v>
      </c>
      <c r="F81" s="13">
        <v>66300</v>
      </c>
      <c r="G81" s="13">
        <v>37000</v>
      </c>
      <c r="H81" s="13">
        <v>101400</v>
      </c>
      <c r="I81" s="13">
        <v>63400</v>
      </c>
      <c r="J81" s="13">
        <v>54900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32300</v>
      </c>
      <c r="F83" s="13">
        <v>29900</v>
      </c>
      <c r="G83" s="13">
        <v>26100</v>
      </c>
      <c r="H83" s="13">
        <v>28700</v>
      </c>
      <c r="I83" s="13">
        <v>30300</v>
      </c>
      <c r="J83" s="13">
        <v>28900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119200</v>
      </c>
      <c r="E89" s="13">
        <v>93000</v>
      </c>
      <c r="F89" s="13">
        <v>81900</v>
      </c>
      <c r="G89" s="13">
        <v>62500</v>
      </c>
      <c r="H89" s="13">
        <v>122400</v>
      </c>
      <c r="I89" s="13">
        <v>99100</v>
      </c>
      <c r="J89" s="13">
        <v>53700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-40400</v>
      </c>
      <c r="F91" s="13">
        <v>-53100</v>
      </c>
      <c r="G91" s="13">
        <v>-48300</v>
      </c>
      <c r="H91" s="13">
        <v>-38800</v>
      </c>
      <c r="I91" s="13">
        <v>-28700</v>
      </c>
      <c r="J91" s="13">
        <v>-16200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-40400</v>
      </c>
      <c r="F94" s="13">
        <v>-50800</v>
      </c>
      <c r="G94" s="13">
        <v>-48300</v>
      </c>
      <c r="H94" s="13">
        <v>-38800</v>
      </c>
      <c r="I94" s="13">
        <v>-65500</v>
      </c>
      <c r="J94" s="13">
        <v>-16200</v>
      </c>
      <c r="K94" s="13">
        <v>-423400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-4800</v>
      </c>
      <c r="F96" s="13">
        <v>-4800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>
        <v>-95700</v>
      </c>
      <c r="F100" s="13">
        <v>-26100</v>
      </c>
      <c r="G100" s="13">
        <v>12100</v>
      </c>
      <c r="H100" s="13">
        <v>-92900</v>
      </c>
      <c r="I100" s="13">
        <v>-14800</v>
      </c>
      <c r="J100" s="13">
        <v>-31800</v>
      </c>
      <c r="K100" s="13">
        <v>222500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-43100</v>
      </c>
      <c r="F102" s="13">
        <v>5000</v>
      </c>
      <c r="G102" s="13">
        <v>26400</v>
      </c>
      <c r="H102" s="13">
        <v>-9400</v>
      </c>
      <c r="I102" s="13">
        <v>18800</v>
      </c>
      <c r="J102" s="13">
        <v>5700</v>
      </c>
      <c r="K102" s="13">
        <v>-158100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2235600</v>
      </c>
      <c r="E8" s="13">
        <v>2090900</v>
      </c>
      <c r="F8" s="13">
        <v>1957600</v>
      </c>
      <c r="G8" s="13">
        <v>1854300</v>
      </c>
      <c r="H8" s="13">
        <v>1901400</v>
      </c>
      <c r="I8" s="13">
        <v>1802200</v>
      </c>
      <c r="J8" s="13">
        <v>1672300</v>
      </c>
      <c r="K8" s="13">
        <v>1545100</v>
      </c>
    </row>
    <row r="9" spans="1:11" x14ac:dyDescent="0.2">
      <c r="C9" s="11" t="s">
        <v>22</v>
      </c>
      <c r="D9" s="13">
        <v>1554900</v>
      </c>
      <c r="E9" s="13">
        <v>1429600</v>
      </c>
      <c r="F9" s="13">
        <v>1315000</v>
      </c>
      <c r="G9" s="13">
        <v>1218400</v>
      </c>
      <c r="H9" s="13">
        <v>1272600</v>
      </c>
      <c r="I9" s="13">
        <v>1203000</v>
      </c>
      <c r="J9" s="13">
        <v>1108600</v>
      </c>
      <c r="K9" s="13">
        <v>1017500</v>
      </c>
    </row>
    <row r="10" spans="1:11" x14ac:dyDescent="0.2">
      <c r="C10" s="11" t="s">
        <v>23</v>
      </c>
      <c r="D10" s="13">
        <v>680700</v>
      </c>
      <c r="E10" s="13">
        <v>661300</v>
      </c>
      <c r="F10" s="13">
        <v>642600</v>
      </c>
      <c r="G10" s="13">
        <v>635900</v>
      </c>
      <c r="H10" s="13">
        <v>628800</v>
      </c>
      <c r="I10" s="13">
        <v>599200</v>
      </c>
      <c r="J10" s="13">
        <v>563700</v>
      </c>
      <c r="K10" s="13">
        <v>527600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13200</v>
      </c>
      <c r="E15" s="13">
        <v>13300</v>
      </c>
      <c r="F15" s="13">
        <v>13600</v>
      </c>
      <c r="G15" s="13">
        <v>13900</v>
      </c>
      <c r="H15" s="13">
        <v>13100</v>
      </c>
      <c r="I15" s="13">
        <v>12300</v>
      </c>
      <c r="J15" s="13">
        <v>12000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2018600</v>
      </c>
      <c r="E17" s="13">
        <v>1887800</v>
      </c>
      <c r="F17" s="13">
        <v>1774000</v>
      </c>
      <c r="G17" s="13">
        <v>1661400</v>
      </c>
      <c r="H17" s="13">
        <v>1702400</v>
      </c>
      <c r="I17" s="13">
        <v>1615300</v>
      </c>
      <c r="J17" s="13">
        <v>1504000</v>
      </c>
      <c r="K17" s="13">
        <v>1399000</v>
      </c>
    </row>
    <row r="18" spans="3:11" x14ac:dyDescent="0.2">
      <c r="C18" s="11" t="s">
        <v>30</v>
      </c>
      <c r="D18" s="13">
        <v>217000</v>
      </c>
      <c r="E18" s="13">
        <v>203100</v>
      </c>
      <c r="F18" s="13">
        <v>183600</v>
      </c>
      <c r="G18" s="13">
        <v>192900</v>
      </c>
      <c r="H18" s="13">
        <v>199000</v>
      </c>
      <c r="I18" s="13">
        <v>186900</v>
      </c>
      <c r="J18" s="13">
        <v>168300</v>
      </c>
      <c r="K18" s="13">
        <v>146100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5300</v>
      </c>
      <c r="F20" s="13">
        <v>6300</v>
      </c>
      <c r="G20" s="13">
        <v>4900</v>
      </c>
      <c r="H20" s="13">
        <v>6200</v>
      </c>
      <c r="I20" s="13">
        <v>3500</v>
      </c>
      <c r="J20" s="13">
        <v>5500</v>
      </c>
      <c r="K20" s="13">
        <v>3100</v>
      </c>
    </row>
    <row r="21" spans="3:11" x14ac:dyDescent="0.2">
      <c r="C21" s="11" t="s">
        <v>33</v>
      </c>
      <c r="D21" s="13">
        <v>235400</v>
      </c>
      <c r="E21" s="13">
        <v>221800</v>
      </c>
      <c r="F21" s="13">
        <v>203500</v>
      </c>
      <c r="G21" s="13">
        <v>211700</v>
      </c>
      <c r="H21" s="13">
        <v>218300</v>
      </c>
      <c r="I21" s="13">
        <v>202700</v>
      </c>
      <c r="J21" s="13">
        <v>185900</v>
      </c>
      <c r="K21" s="13">
        <v>161100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222200</v>
      </c>
      <c r="E23" s="13">
        <v>208400</v>
      </c>
      <c r="F23" s="13">
        <v>189900</v>
      </c>
      <c r="G23" s="13">
        <v>197800</v>
      </c>
      <c r="H23" s="13">
        <v>205200</v>
      </c>
      <c r="I23" s="13">
        <v>190400</v>
      </c>
      <c r="J23" s="13">
        <v>173800</v>
      </c>
      <c r="K23" s="13">
        <v>149200</v>
      </c>
    </row>
    <row r="24" spans="3:11" x14ac:dyDescent="0.2">
      <c r="C24" s="11" t="s">
        <v>36</v>
      </c>
      <c r="D24" s="13">
        <v>26300</v>
      </c>
      <c r="E24" s="13">
        <v>44600</v>
      </c>
      <c r="F24" s="13">
        <v>49000</v>
      </c>
      <c r="G24" s="13">
        <v>59800</v>
      </c>
      <c r="H24" s="13">
        <v>77000</v>
      </c>
      <c r="I24" s="13">
        <v>69800</v>
      </c>
      <c r="J24" s="13">
        <v>65100</v>
      </c>
      <c r="K24" s="13">
        <v>55600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196000</v>
      </c>
      <c r="E26" s="13">
        <v>163900</v>
      </c>
      <c r="F26" s="13">
        <v>140900</v>
      </c>
      <c r="G26" s="13">
        <v>138000</v>
      </c>
      <c r="H26" s="13">
        <v>128200</v>
      </c>
      <c r="I26" s="13">
        <v>120600</v>
      </c>
      <c r="J26" s="13">
        <v>108800</v>
      </c>
      <c r="K26" s="13">
        <v>93600</v>
      </c>
    </row>
    <row r="27" spans="3:11" x14ac:dyDescent="0.2">
      <c r="C27" s="11" t="s">
        <v>38</v>
      </c>
      <c r="D27" s="13">
        <v>195600</v>
      </c>
      <c r="E27" s="13">
        <v>163500</v>
      </c>
      <c r="F27" s="13">
        <v>140600</v>
      </c>
      <c r="G27" s="13">
        <v>137500</v>
      </c>
      <c r="H27" s="13">
        <v>127700</v>
      </c>
      <c r="I27" s="13">
        <v>120300</v>
      </c>
      <c r="J27" s="13">
        <v>108900</v>
      </c>
      <c r="K27" s="13">
        <v>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-16400</v>
      </c>
      <c r="E29" s="13">
        <v>-800</v>
      </c>
      <c r="F29" s="13" t="s">
        <v>92</v>
      </c>
      <c r="G29" s="13">
        <v>-1800</v>
      </c>
      <c r="H29" s="13">
        <v>39300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-5300</v>
      </c>
      <c r="F32" s="13">
        <v>-6300</v>
      </c>
      <c r="G32" s="13">
        <v>-4900</v>
      </c>
      <c r="H32" s="13">
        <v>-6200</v>
      </c>
      <c r="I32" s="13">
        <v>-3500</v>
      </c>
      <c r="J32" s="13">
        <v>-5500</v>
      </c>
      <c r="K32" s="13">
        <v>-3100</v>
      </c>
    </row>
    <row r="33" spans="2:11" x14ac:dyDescent="0.2">
      <c r="C33" s="11" t="s">
        <v>44</v>
      </c>
      <c r="D33" s="13">
        <v>179200</v>
      </c>
      <c r="E33" s="13">
        <v>162700</v>
      </c>
      <c r="F33" s="13">
        <v>140600</v>
      </c>
      <c r="G33" s="13">
        <v>135700</v>
      </c>
      <c r="H33" s="13">
        <v>167000</v>
      </c>
      <c r="I33" s="13">
        <v>120300</v>
      </c>
      <c r="J33" s="13">
        <v>108900</v>
      </c>
      <c r="K33" s="13">
        <v>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179200</v>
      </c>
      <c r="E35" s="13">
        <v>162700</v>
      </c>
      <c r="F35" s="13">
        <v>140600</v>
      </c>
      <c r="G35" s="13">
        <v>135700</v>
      </c>
      <c r="H35" s="13">
        <v>167000</v>
      </c>
      <c r="I35" s="13">
        <v>120300</v>
      </c>
      <c r="J35" s="13">
        <v>108900</v>
      </c>
      <c r="K35" s="13">
        <v>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923700</v>
      </c>
      <c r="E41" s="13">
        <v>990600</v>
      </c>
      <c r="F41" s="13">
        <v>1020900</v>
      </c>
      <c r="G41" s="13">
        <v>1132900</v>
      </c>
      <c r="H41" s="13">
        <v>1051100</v>
      </c>
      <c r="I41" s="13">
        <v>1033400</v>
      </c>
      <c r="J41" s="13">
        <v>1114900</v>
      </c>
      <c r="K41" s="13">
        <v>1156000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1581500</v>
      </c>
      <c r="E43" s="13">
        <v>1528500</v>
      </c>
      <c r="F43" s="13">
        <v>1337700</v>
      </c>
      <c r="G43" s="13">
        <v>1326200</v>
      </c>
      <c r="H43" s="13">
        <v>1414700</v>
      </c>
      <c r="I43" s="13">
        <v>1349900</v>
      </c>
      <c r="J43" s="13">
        <v>1215300</v>
      </c>
      <c r="K43" s="13">
        <v>1126500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229600</v>
      </c>
      <c r="E45" s="13">
        <v>227300</v>
      </c>
      <c r="F45" s="13">
        <v>205600</v>
      </c>
      <c r="G45" s="13">
        <v>179000</v>
      </c>
      <c r="H45" s="13">
        <v>75600</v>
      </c>
      <c r="I45" s="13">
        <v>135600</v>
      </c>
      <c r="J45" s="13">
        <v>164100</v>
      </c>
      <c r="K45" s="13">
        <v>119300</v>
      </c>
    </row>
    <row r="46" spans="2:11" x14ac:dyDescent="0.2">
      <c r="C46" s="11" t="s">
        <v>54</v>
      </c>
      <c r="D46" s="13">
        <v>2734800</v>
      </c>
      <c r="E46" s="13">
        <v>2746500</v>
      </c>
      <c r="F46" s="13">
        <v>2564100</v>
      </c>
      <c r="G46" s="13">
        <v>2638100</v>
      </c>
      <c r="H46" s="13">
        <v>2541500</v>
      </c>
      <c r="I46" s="13">
        <v>2518900</v>
      </c>
      <c r="J46" s="13">
        <v>2494300</v>
      </c>
      <c r="K46" s="13">
        <v>2401800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504100</v>
      </c>
      <c r="E48" s="13">
        <v>510300</v>
      </c>
      <c r="F48" s="13">
        <v>515500</v>
      </c>
      <c r="G48" s="13">
        <v>531100</v>
      </c>
      <c r="H48" s="13">
        <v>525200</v>
      </c>
      <c r="I48" s="13">
        <v>513100</v>
      </c>
      <c r="J48" s="13">
        <v>490800</v>
      </c>
      <c r="K48" s="13">
        <v>463600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70100</v>
      </c>
      <c r="F52" s="13">
        <v>45200</v>
      </c>
      <c r="G52" s="13">
        <v>35400</v>
      </c>
      <c r="H52" s="13">
        <v>42400</v>
      </c>
      <c r="I52" s="13">
        <v>29000</v>
      </c>
      <c r="J52" s="13">
        <v>29700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3314600</v>
      </c>
      <c r="E54" s="13">
        <v>3334800</v>
      </c>
      <c r="F54" s="13">
        <v>3132800</v>
      </c>
      <c r="G54" s="13">
        <v>3212500</v>
      </c>
      <c r="H54" s="13">
        <v>3117000</v>
      </c>
      <c r="I54" s="13">
        <v>3068900</v>
      </c>
      <c r="J54" s="13">
        <v>3022800</v>
      </c>
      <c r="K54" s="13">
        <v>2902700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902300</v>
      </c>
      <c r="E57" s="13">
        <v>934500</v>
      </c>
      <c r="F57" s="13">
        <v>832000</v>
      </c>
      <c r="G57" s="13">
        <v>812200</v>
      </c>
      <c r="H57" s="13">
        <v>866300</v>
      </c>
      <c r="I57" s="13">
        <v>836100</v>
      </c>
      <c r="J57" s="13">
        <v>774900</v>
      </c>
      <c r="K57" s="13">
        <v>701100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424600</v>
      </c>
      <c r="E59" s="13">
        <v>443000</v>
      </c>
      <c r="F59" s="13">
        <v>408300</v>
      </c>
      <c r="G59" s="13">
        <v>386700</v>
      </c>
      <c r="H59" s="13">
        <v>226800</v>
      </c>
      <c r="I59" s="13">
        <v>240000</v>
      </c>
      <c r="J59" s="13">
        <v>232700</v>
      </c>
      <c r="K59" s="13">
        <v>225700</v>
      </c>
    </row>
    <row r="60" spans="3:11" x14ac:dyDescent="0.2">
      <c r="C60" s="11" t="s">
        <v>68</v>
      </c>
      <c r="D60" s="13">
        <v>1326800</v>
      </c>
      <c r="E60" s="13">
        <v>1377500</v>
      </c>
      <c r="F60" s="13">
        <v>1240300</v>
      </c>
      <c r="G60" s="13">
        <v>1198900</v>
      </c>
      <c r="H60" s="13">
        <v>1093100</v>
      </c>
      <c r="I60" s="13">
        <v>1076100</v>
      </c>
      <c r="J60" s="13">
        <v>1007600</v>
      </c>
      <c r="K60" s="13">
        <v>926800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31300</v>
      </c>
      <c r="H62" s="13">
        <v>29500</v>
      </c>
      <c r="I62" s="13">
        <v>11700</v>
      </c>
      <c r="J62" s="13">
        <v>36500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1327700</v>
      </c>
      <c r="E66" s="13">
        <v>1379000</v>
      </c>
      <c r="F66" s="13">
        <v>1243100</v>
      </c>
      <c r="G66" s="13">
        <v>1233000</v>
      </c>
      <c r="H66" s="13">
        <v>1125200</v>
      </c>
      <c r="I66" s="13">
        <v>1090900</v>
      </c>
      <c r="J66" s="13">
        <v>1046900</v>
      </c>
      <c r="K66" s="13">
        <v>953800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2088700</v>
      </c>
      <c r="E72" s="13">
        <v>2053400</v>
      </c>
      <c r="F72" s="13">
        <v>1977100</v>
      </c>
      <c r="G72" s="13">
        <v>2041500</v>
      </c>
      <c r="H72" s="13">
        <v>2063500</v>
      </c>
      <c r="I72" s="13">
        <v>2053700</v>
      </c>
      <c r="J72" s="13">
        <v>2049400</v>
      </c>
      <c r="K72" s="13">
        <v>2038100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1986800</v>
      </c>
      <c r="E76" s="13">
        <v>1955800</v>
      </c>
      <c r="F76" s="13">
        <v>1889800</v>
      </c>
      <c r="G76" s="13">
        <v>1979500</v>
      </c>
      <c r="H76" s="13">
        <v>1991900</v>
      </c>
      <c r="I76" s="13">
        <v>1978000</v>
      </c>
      <c r="J76" s="13">
        <v>1975800</v>
      </c>
      <c r="K76" s="13">
        <v>1948900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179200</v>
      </c>
      <c r="E81" s="13">
        <v>162700</v>
      </c>
      <c r="F81" s="13">
        <v>140600</v>
      </c>
      <c r="G81" s="13">
        <v>135700</v>
      </c>
      <c r="H81" s="13">
        <v>167000</v>
      </c>
      <c r="I81" s="13">
        <v>120300</v>
      </c>
      <c r="J81" s="13">
        <v>108900</v>
      </c>
      <c r="K81" s="13">
        <v>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13300</v>
      </c>
      <c r="F83" s="13">
        <v>13600</v>
      </c>
      <c r="G83" s="13">
        <v>13900</v>
      </c>
      <c r="H83" s="13">
        <v>13100</v>
      </c>
      <c r="I83" s="13">
        <v>12300</v>
      </c>
      <c r="J83" s="13">
        <v>12000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102100</v>
      </c>
      <c r="E89" s="13">
        <v>86700</v>
      </c>
      <c r="F89" s="13">
        <v>148600</v>
      </c>
      <c r="G89" s="13">
        <v>235500</v>
      </c>
      <c r="H89" s="13">
        <v>126400</v>
      </c>
      <c r="I89" s="13">
        <v>85400</v>
      </c>
      <c r="J89" s="13">
        <v>81200</v>
      </c>
      <c r="K89" s="13">
        <v>195700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-11700</v>
      </c>
      <c r="F91" s="13">
        <v>-12100</v>
      </c>
      <c r="G91" s="13">
        <v>-13800</v>
      </c>
      <c r="H91" s="13">
        <v>-27400</v>
      </c>
      <c r="I91" s="13">
        <v>-34500</v>
      </c>
      <c r="J91" s="13">
        <v>-20400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-10600</v>
      </c>
      <c r="F94" s="13">
        <v>-13700</v>
      </c>
      <c r="G94" s="13">
        <v>-14200</v>
      </c>
      <c r="H94" s="13">
        <v>56800</v>
      </c>
      <c r="I94" s="13">
        <v>-34700</v>
      </c>
      <c r="J94" s="13">
        <v>-20300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</v>
      </c>
      <c r="E96" s="13">
        <v>0</v>
      </c>
      <c r="F96" s="13">
        <v>0</v>
      </c>
      <c r="G96" s="13">
        <v>0</v>
      </c>
      <c r="H96" s="13">
        <v>-74800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-157900</v>
      </c>
      <c r="E100" s="13">
        <v>-101300</v>
      </c>
      <c r="F100" s="13">
        <v>-222600</v>
      </c>
      <c r="G100" s="13">
        <v>-146000</v>
      </c>
      <c r="H100" s="13">
        <v>-170900</v>
      </c>
      <c r="I100" s="13">
        <v>-136900</v>
      </c>
      <c r="J100" s="13">
        <v>-108300</v>
      </c>
      <c r="K100" s="13">
        <v>-8500</v>
      </c>
    </row>
    <row r="101" spans="3:11" x14ac:dyDescent="0.2">
      <c r="C101" s="11" t="s">
        <v>19</v>
      </c>
      <c r="D101" s="13">
        <v>-1200</v>
      </c>
      <c r="E101" s="13">
        <v>-5100</v>
      </c>
      <c r="F101" s="13">
        <v>-24300</v>
      </c>
      <c r="G101" s="13">
        <v>6500</v>
      </c>
      <c r="H101" s="13">
        <v>5300</v>
      </c>
      <c r="I101" s="13">
        <v>4800</v>
      </c>
      <c r="J101" s="13">
        <v>6300</v>
      </c>
      <c r="K101" s="13">
        <v>7900</v>
      </c>
    </row>
    <row r="102" spans="3:11" x14ac:dyDescent="0.2">
      <c r="C102" s="11" t="s">
        <v>20</v>
      </c>
      <c r="D102" s="13">
        <v>-66900</v>
      </c>
      <c r="E102" s="13">
        <v>-30200</v>
      </c>
      <c r="F102" s="13">
        <v>-112000</v>
      </c>
      <c r="G102" s="13">
        <v>81800</v>
      </c>
      <c r="H102" s="13">
        <v>17700</v>
      </c>
      <c r="I102" s="13">
        <v>-81500</v>
      </c>
      <c r="J102" s="13">
        <v>-41100</v>
      </c>
      <c r="K102" s="13">
        <v>181600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2559000</v>
      </c>
      <c r="E8" s="13">
        <v>3276000</v>
      </c>
      <c r="F8" s="13">
        <v>2880000</v>
      </c>
      <c r="G8" s="13">
        <v>2508000</v>
      </c>
      <c r="H8" s="13">
        <v>2319200</v>
      </c>
      <c r="I8" s="13">
        <v>2965800</v>
      </c>
      <c r="J8" s="13">
        <v>2586100</v>
      </c>
      <c r="K8" s="13">
        <v>2188700</v>
      </c>
    </row>
    <row r="9" spans="1:11" x14ac:dyDescent="0.2">
      <c r="C9" s="11" t="s">
        <v>22</v>
      </c>
      <c r="D9" s="13">
        <v>476000</v>
      </c>
      <c r="E9" s="13">
        <v>504000</v>
      </c>
      <c r="F9" s="13">
        <v>498000</v>
      </c>
      <c r="G9" s="13">
        <v>487000</v>
      </c>
      <c r="H9" s="13">
        <v>437300</v>
      </c>
      <c r="I9" s="13">
        <v>458600</v>
      </c>
      <c r="J9" s="13">
        <v>439000</v>
      </c>
      <c r="K9" s="13">
        <v>421700</v>
      </c>
    </row>
    <row r="10" spans="1:11" x14ac:dyDescent="0.2">
      <c r="C10" s="11" t="s">
        <v>23</v>
      </c>
      <c r="D10" s="13">
        <v>2083000</v>
      </c>
      <c r="E10" s="13">
        <v>2772000</v>
      </c>
      <c r="F10" s="13">
        <v>2382000</v>
      </c>
      <c r="G10" s="13">
        <v>2021000</v>
      </c>
      <c r="H10" s="13">
        <v>1881900</v>
      </c>
      <c r="I10" s="13">
        <v>2507200</v>
      </c>
      <c r="J10" s="13">
        <v>2147100</v>
      </c>
      <c r="K10" s="13">
        <v>1767000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292000</v>
      </c>
      <c r="E12" s="13">
        <v>277000</v>
      </c>
      <c r="F12" s="13">
        <v>276000</v>
      </c>
      <c r="G12" s="13">
        <v>277000</v>
      </c>
      <c r="H12" s="13">
        <v>252200</v>
      </c>
      <c r="I12" s="13">
        <v>237100</v>
      </c>
      <c r="J12" s="13">
        <v>233500</v>
      </c>
      <c r="K12" s="13">
        <v>219000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82000</v>
      </c>
      <c r="E14" s="13">
        <v>-78000</v>
      </c>
      <c r="F14" s="13">
        <v>62000</v>
      </c>
      <c r="G14" s="13">
        <v>3000</v>
      </c>
      <c r="H14" s="13">
        <v>3600</v>
      </c>
      <c r="I14" s="13">
        <v>2500</v>
      </c>
      <c r="J14" s="13">
        <v>13100</v>
      </c>
      <c r="K14" s="13">
        <v>23000</v>
      </c>
    </row>
    <row r="15" spans="1:11" x14ac:dyDescent="0.2">
      <c r="C15" s="11" t="s">
        <v>28</v>
      </c>
      <c r="D15" s="13">
        <v>193000</v>
      </c>
      <c r="E15" s="13">
        <v>198000</v>
      </c>
      <c r="F15" s="13">
        <v>196000</v>
      </c>
      <c r="G15" s="13">
        <v>191000</v>
      </c>
      <c r="H15" s="13">
        <v>191500</v>
      </c>
      <c r="I15" s="13">
        <v>184000</v>
      </c>
      <c r="J15" s="13">
        <v>175300</v>
      </c>
      <c r="K15" s="13">
        <v>169700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2463000</v>
      </c>
      <c r="E17" s="13">
        <v>2604000</v>
      </c>
      <c r="F17" s="13">
        <v>2769000</v>
      </c>
      <c r="G17" s="13">
        <v>2673000</v>
      </c>
      <c r="H17" s="13">
        <v>2205700</v>
      </c>
      <c r="I17" s="13">
        <v>2484100</v>
      </c>
      <c r="J17" s="13">
        <v>2483300</v>
      </c>
      <c r="K17" s="13">
        <v>2261600</v>
      </c>
    </row>
    <row r="18" spans="3:11" x14ac:dyDescent="0.2">
      <c r="C18" s="11" t="s">
        <v>30</v>
      </c>
      <c r="D18" s="13">
        <v>96000</v>
      </c>
      <c r="E18" s="13">
        <v>672000</v>
      </c>
      <c r="F18" s="13">
        <v>111000</v>
      </c>
      <c r="G18" s="13">
        <v>-165000</v>
      </c>
      <c r="H18" s="13">
        <v>113500</v>
      </c>
      <c r="I18" s="13">
        <v>481700</v>
      </c>
      <c r="J18" s="13">
        <v>102800</v>
      </c>
      <c r="K18" s="13">
        <v>-72900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-13000</v>
      </c>
      <c r="F20" s="13">
        <v>-74000</v>
      </c>
      <c r="G20" s="13">
        <v>47000</v>
      </c>
      <c r="H20" s="13">
        <v>14500</v>
      </c>
      <c r="I20" s="13">
        <v>-22200</v>
      </c>
      <c r="J20" s="13">
        <v>-3500</v>
      </c>
      <c r="K20" s="13">
        <v>-15400</v>
      </c>
    </row>
    <row r="21" spans="3:11" x14ac:dyDescent="0.2">
      <c r="C21" s="11" t="s">
        <v>33</v>
      </c>
      <c r="D21" s="13">
        <v>376000</v>
      </c>
      <c r="E21" s="13">
        <v>901000</v>
      </c>
      <c r="F21" s="13">
        <v>278000</v>
      </c>
      <c r="G21" s="13">
        <v>121000</v>
      </c>
      <c r="H21" s="13">
        <v>364500</v>
      </c>
      <c r="I21" s="13">
        <v>686400</v>
      </c>
      <c r="J21" s="13">
        <v>317300</v>
      </c>
      <c r="K21" s="13">
        <v>119700</v>
      </c>
    </row>
    <row r="22" spans="3:11" x14ac:dyDescent="0.2">
      <c r="C22" s="11" t="s">
        <v>34</v>
      </c>
      <c r="D22" s="13">
        <v>41000</v>
      </c>
      <c r="E22" s="13">
        <v>47000</v>
      </c>
      <c r="F22" s="13">
        <v>51000</v>
      </c>
      <c r="G22" s="13">
        <v>51000</v>
      </c>
      <c r="H22" s="13">
        <v>52100</v>
      </c>
      <c r="I22" s="13">
        <v>44000</v>
      </c>
      <c r="J22" s="13">
        <v>42700</v>
      </c>
      <c r="K22" s="13">
        <v>43000</v>
      </c>
    </row>
    <row r="23" spans="3:11" x14ac:dyDescent="0.2">
      <c r="C23" s="11" t="s">
        <v>35</v>
      </c>
      <c r="D23" s="13">
        <v>56000</v>
      </c>
      <c r="E23" s="13">
        <v>612000</v>
      </c>
      <c r="F23" s="13">
        <v>-14000</v>
      </c>
      <c r="G23" s="13">
        <v>-169000</v>
      </c>
      <c r="H23" s="13">
        <v>75900</v>
      </c>
      <c r="I23" s="13">
        <v>415400</v>
      </c>
      <c r="J23" s="13">
        <v>56700</v>
      </c>
      <c r="K23" s="13">
        <v>-131300</v>
      </c>
    </row>
    <row r="24" spans="3:11" x14ac:dyDescent="0.2">
      <c r="C24" s="11" t="s">
        <v>36</v>
      </c>
      <c r="D24" s="13">
        <v>31000</v>
      </c>
      <c r="E24" s="13">
        <v>81000</v>
      </c>
      <c r="F24" s="13">
        <v>-5000</v>
      </c>
      <c r="G24" s="13">
        <v>-20000</v>
      </c>
      <c r="H24" s="13">
        <v>37200</v>
      </c>
      <c r="I24" s="13">
        <v>66100</v>
      </c>
      <c r="J24" s="13">
        <v>3000</v>
      </c>
      <c r="K24" s="13">
        <v>-46700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531000</v>
      </c>
      <c r="F26" s="13">
        <v>-9000</v>
      </c>
      <c r="G26" s="13">
        <v>-149000</v>
      </c>
      <c r="H26" s="13">
        <v>38800</v>
      </c>
      <c r="I26" s="13">
        <v>349400</v>
      </c>
      <c r="J26" s="13">
        <v>53700</v>
      </c>
      <c r="K26" s="13">
        <v>-84500</v>
      </c>
    </row>
    <row r="27" spans="3:11" x14ac:dyDescent="0.2">
      <c r="C27" s="11" t="s">
        <v>38</v>
      </c>
      <c r="D27" s="13">
        <v>17000</v>
      </c>
      <c r="E27" s="13">
        <v>525000</v>
      </c>
      <c r="F27" s="13">
        <v>1000</v>
      </c>
      <c r="G27" s="13">
        <v>-137000</v>
      </c>
      <c r="H27" s="13">
        <v>41000</v>
      </c>
      <c r="I27" s="13">
        <v>352200</v>
      </c>
      <c r="J27" s="13">
        <v>56700</v>
      </c>
      <c r="K27" s="13">
        <v>-86100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13000</v>
      </c>
      <c r="F32" s="13">
        <v>74000</v>
      </c>
      <c r="G32" s="13">
        <v>-47000</v>
      </c>
      <c r="H32" s="13">
        <v>-14500</v>
      </c>
      <c r="I32" s="13">
        <v>22200</v>
      </c>
      <c r="J32" s="13">
        <v>3500</v>
      </c>
      <c r="K32" s="13">
        <v>15400</v>
      </c>
    </row>
    <row r="33" spans="2:11" x14ac:dyDescent="0.2">
      <c r="C33" s="11" t="s">
        <v>44</v>
      </c>
      <c r="D33" s="13">
        <v>17000</v>
      </c>
      <c r="E33" s="13">
        <v>525000</v>
      </c>
      <c r="F33" s="13">
        <v>1000</v>
      </c>
      <c r="G33" s="13">
        <v>-137000</v>
      </c>
      <c r="H33" s="13">
        <v>55200</v>
      </c>
      <c r="I33" s="13">
        <v>352200</v>
      </c>
      <c r="J33" s="13">
        <v>56700</v>
      </c>
      <c r="K33" s="13">
        <v>-86100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525000</v>
      </c>
      <c r="F35" s="13">
        <v>1000</v>
      </c>
      <c r="G35" s="13">
        <v>-137000</v>
      </c>
      <c r="H35" s="13">
        <v>55200</v>
      </c>
      <c r="I35" s="13">
        <v>352200</v>
      </c>
      <c r="J35" s="13">
        <v>56700</v>
      </c>
      <c r="K35" s="13">
        <v>-86100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2443000</v>
      </c>
      <c r="E41" s="13">
        <v>2920000</v>
      </c>
      <c r="F41" s="13">
        <v>3072000</v>
      </c>
      <c r="G41" s="13">
        <v>3423000</v>
      </c>
      <c r="H41" s="13">
        <v>2846700</v>
      </c>
      <c r="I41" s="13">
        <v>3239900</v>
      </c>
      <c r="J41" s="13">
        <v>2874800</v>
      </c>
      <c r="K41" s="13">
        <v>2503200</v>
      </c>
    </row>
    <row r="42" spans="2:11" x14ac:dyDescent="0.2">
      <c r="C42" s="11" t="s">
        <v>50</v>
      </c>
      <c r="D42" s="13">
        <v>28000</v>
      </c>
      <c r="E42" s="13">
        <v>458000</v>
      </c>
      <c r="F42" s="13">
        <v>1491000</v>
      </c>
      <c r="G42" s="13">
        <v>1031000</v>
      </c>
      <c r="H42" s="13">
        <v>468500</v>
      </c>
      <c r="I42" s="13">
        <v>540600</v>
      </c>
      <c r="J42" s="13">
        <v>906300</v>
      </c>
      <c r="K42" s="13">
        <v>851400</v>
      </c>
    </row>
    <row r="43" spans="2:11" x14ac:dyDescent="0.2">
      <c r="C43" s="11" t="s">
        <v>51</v>
      </c>
      <c r="D43" s="13">
        <v>2175000</v>
      </c>
      <c r="E43" s="13">
        <v>2330000</v>
      </c>
      <c r="F43" s="13">
        <v>2534000</v>
      </c>
      <c r="G43" s="13">
        <v>2429000</v>
      </c>
      <c r="H43" s="13">
        <v>1886600</v>
      </c>
      <c r="I43" s="13">
        <v>1870600</v>
      </c>
      <c r="J43" s="13">
        <v>1954600</v>
      </c>
      <c r="K43" s="13">
        <v>1707400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551000</v>
      </c>
      <c r="E45" s="13">
        <v>464000</v>
      </c>
      <c r="F45" s="13">
        <v>697000</v>
      </c>
      <c r="G45" s="13">
        <v>548000</v>
      </c>
      <c r="H45" s="13">
        <v>337700</v>
      </c>
      <c r="I45" s="13">
        <v>332800</v>
      </c>
      <c r="J45" s="13">
        <v>290800</v>
      </c>
      <c r="K45" s="13">
        <v>266400</v>
      </c>
    </row>
    <row r="46" spans="2:11" x14ac:dyDescent="0.2">
      <c r="C46" s="11" t="s">
        <v>54</v>
      </c>
      <c r="D46" s="13">
        <v>5197000</v>
      </c>
      <c r="E46" s="13">
        <v>6172000</v>
      </c>
      <c r="F46" s="13">
        <v>7794000</v>
      </c>
      <c r="G46" s="13">
        <v>7431000</v>
      </c>
      <c r="H46" s="13">
        <v>5539600</v>
      </c>
      <c r="I46" s="13">
        <v>5983800</v>
      </c>
      <c r="J46" s="13">
        <v>6026600</v>
      </c>
      <c r="K46" s="13">
        <v>5328400</v>
      </c>
    </row>
    <row r="47" spans="2:11" x14ac:dyDescent="0.2">
      <c r="C47" s="11" t="s">
        <v>55</v>
      </c>
      <c r="D47" s="13">
        <v>778000</v>
      </c>
      <c r="E47" s="13">
        <v>717000</v>
      </c>
      <c r="F47" s="13">
        <v>758000</v>
      </c>
      <c r="G47" s="13">
        <v>858000</v>
      </c>
      <c r="H47" s="13">
        <v>845500</v>
      </c>
      <c r="I47" s="13">
        <v>888800</v>
      </c>
      <c r="J47" s="13">
        <v>538400</v>
      </c>
      <c r="K47" s="13">
        <v>528200</v>
      </c>
    </row>
    <row r="48" spans="2:11" x14ac:dyDescent="0.2">
      <c r="C48" s="11" t="s">
        <v>56</v>
      </c>
      <c r="D48" s="13">
        <v>1877000</v>
      </c>
      <c r="E48" s="13">
        <v>1769000</v>
      </c>
      <c r="F48" s="13">
        <v>1689000</v>
      </c>
      <c r="G48" s="13">
        <v>1627000</v>
      </c>
      <c r="H48" s="13">
        <v>1575300</v>
      </c>
      <c r="I48" s="13">
        <v>1521600</v>
      </c>
      <c r="J48" s="13">
        <v>1479100</v>
      </c>
      <c r="K48" s="13">
        <v>1422000</v>
      </c>
    </row>
    <row r="49" spans="3:11" x14ac:dyDescent="0.2">
      <c r="C49" s="11" t="s">
        <v>57</v>
      </c>
      <c r="D49" s="13">
        <v>10112000</v>
      </c>
      <c r="E49" s="13">
        <v>10258000</v>
      </c>
      <c r="F49" s="13">
        <v>10296000</v>
      </c>
      <c r="G49" s="13">
        <v>10494000</v>
      </c>
      <c r="H49" s="13">
        <v>10537400</v>
      </c>
      <c r="I49" s="13">
        <v>10603800</v>
      </c>
      <c r="J49" s="13">
        <v>10547200</v>
      </c>
      <c r="K49" s="13">
        <v>10366400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225000</v>
      </c>
      <c r="F52" s="13">
        <v>17000</v>
      </c>
      <c r="G52" s="13">
        <v>19000</v>
      </c>
      <c r="H52" s="13">
        <v>17900</v>
      </c>
      <c r="I52" s="13">
        <v>37200</v>
      </c>
      <c r="J52" s="13">
        <v>32000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18033000</v>
      </c>
      <c r="E54" s="13">
        <v>19141000</v>
      </c>
      <c r="F54" s="13">
        <v>20554000</v>
      </c>
      <c r="G54" s="13">
        <v>20429000</v>
      </c>
      <c r="H54" s="13">
        <v>18515600</v>
      </c>
      <c r="I54" s="13">
        <v>19035200</v>
      </c>
      <c r="J54" s="13">
        <v>18623200</v>
      </c>
      <c r="K54" s="13">
        <v>17668900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2487000</v>
      </c>
      <c r="E57" s="13">
        <v>2752000</v>
      </c>
      <c r="F57" s="13">
        <v>2720000</v>
      </c>
      <c r="G57" s="13">
        <v>2551000</v>
      </c>
      <c r="H57" s="13">
        <v>2535500</v>
      </c>
      <c r="I57" s="13">
        <v>2605300</v>
      </c>
      <c r="J57" s="13">
        <v>2515800</v>
      </c>
      <c r="K57" s="13">
        <v>2110300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500000</v>
      </c>
      <c r="G58" s="13">
        <v>500000</v>
      </c>
      <c r="H58" s="13">
        <v>500000</v>
      </c>
      <c r="I58" s="13">
        <v>500000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5573000</v>
      </c>
      <c r="E59" s="13">
        <v>6011000</v>
      </c>
      <c r="F59" s="13">
        <v>7277000</v>
      </c>
      <c r="G59" s="13">
        <v>6940000</v>
      </c>
      <c r="H59" s="13">
        <v>4843200</v>
      </c>
      <c r="I59" s="13">
        <v>5167300</v>
      </c>
      <c r="J59" s="13">
        <v>6228700</v>
      </c>
      <c r="K59" s="13">
        <v>5909300</v>
      </c>
    </row>
    <row r="60" spans="3:11" x14ac:dyDescent="0.2">
      <c r="C60" s="11" t="s">
        <v>68</v>
      </c>
      <c r="D60" s="13">
        <v>8060000</v>
      </c>
      <c r="E60" s="13">
        <v>8763000</v>
      </c>
      <c r="F60" s="13">
        <v>10497000</v>
      </c>
      <c r="G60" s="13">
        <v>9991000</v>
      </c>
      <c r="H60" s="13">
        <v>7878700</v>
      </c>
      <c r="I60" s="13">
        <v>8272600</v>
      </c>
      <c r="J60" s="13">
        <v>8744500</v>
      </c>
      <c r="K60" s="13">
        <v>8019600</v>
      </c>
    </row>
    <row r="61" spans="3:11" x14ac:dyDescent="0.2">
      <c r="C61" s="11" t="s">
        <v>69</v>
      </c>
      <c r="D61" s="13">
        <v>3717000</v>
      </c>
      <c r="E61" s="13">
        <v>3727000</v>
      </c>
      <c r="F61" s="13">
        <v>3731000</v>
      </c>
      <c r="G61" s="13">
        <v>3771000</v>
      </c>
      <c r="H61" s="13">
        <v>3749100</v>
      </c>
      <c r="I61" s="13">
        <v>3735700</v>
      </c>
      <c r="J61" s="13">
        <v>3220900</v>
      </c>
      <c r="K61" s="13">
        <v>3170900</v>
      </c>
    </row>
    <row r="62" spans="3:11" x14ac:dyDescent="0.2">
      <c r="C62" s="11" t="s">
        <v>70</v>
      </c>
      <c r="D62" s="13">
        <v>575000</v>
      </c>
      <c r="E62" s="13">
        <v>705000</v>
      </c>
      <c r="F62" s="13">
        <v>754000</v>
      </c>
      <c r="G62" s="13">
        <v>837000</v>
      </c>
      <c r="H62" s="13">
        <v>737000</v>
      </c>
      <c r="I62" s="13">
        <v>789200</v>
      </c>
      <c r="J62" s="13">
        <v>835700</v>
      </c>
      <c r="K62" s="13">
        <v>819300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13929000</v>
      </c>
      <c r="E66" s="13">
        <v>14755000</v>
      </c>
      <c r="F66" s="13">
        <v>16587000</v>
      </c>
      <c r="G66" s="13">
        <v>16234000</v>
      </c>
      <c r="H66" s="13">
        <v>13993300</v>
      </c>
      <c r="I66" s="13">
        <v>14431800</v>
      </c>
      <c r="J66" s="13">
        <v>14397200</v>
      </c>
      <c r="K66" s="13">
        <v>13579600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517000</v>
      </c>
      <c r="E72" s="13">
        <v>551000</v>
      </c>
      <c r="F72" s="13">
        <v>74000</v>
      </c>
      <c r="G72" s="13">
        <v>117000</v>
      </c>
      <c r="H72" s="13">
        <v>331100</v>
      </c>
      <c r="I72" s="13">
        <v>321600</v>
      </c>
      <c r="J72" s="13">
        <v>14900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4104000</v>
      </c>
      <c r="E76" s="13">
        <v>4386000</v>
      </c>
      <c r="F76" s="13">
        <v>3967000</v>
      </c>
      <c r="G76" s="13">
        <v>4195000</v>
      </c>
      <c r="H76" s="13">
        <v>4522300</v>
      </c>
      <c r="I76" s="13">
        <v>4603400</v>
      </c>
      <c r="J76" s="13">
        <v>4226100</v>
      </c>
      <c r="K76" s="13">
        <v>4089300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17000</v>
      </c>
      <c r="E81" s="13">
        <v>525000</v>
      </c>
      <c r="F81" s="13">
        <v>1000</v>
      </c>
      <c r="G81" s="13">
        <v>-137000</v>
      </c>
      <c r="H81" s="13">
        <v>55200</v>
      </c>
      <c r="I81" s="13">
        <v>352200</v>
      </c>
      <c r="J81" s="13">
        <v>56700</v>
      </c>
      <c r="K81" s="13">
        <v>-86100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</v>
      </c>
      <c r="E83" s="13">
        <v>242000</v>
      </c>
      <c r="F83" s="13">
        <v>241000</v>
      </c>
      <c r="G83" s="13">
        <v>239000</v>
      </c>
      <c r="H83" s="13">
        <v>236500</v>
      </c>
      <c r="I83" s="13">
        <v>227000</v>
      </c>
      <c r="J83" s="13">
        <v>217500</v>
      </c>
      <c r="K83" s="13">
        <v>208500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-145000</v>
      </c>
      <c r="E89" s="13">
        <v>-371000</v>
      </c>
      <c r="F89" s="13">
        <v>815000</v>
      </c>
      <c r="G89" s="13">
        <v>1676000</v>
      </c>
      <c r="H89" s="13">
        <v>-146800</v>
      </c>
      <c r="I89" s="13">
        <v>-443000</v>
      </c>
      <c r="J89" s="13">
        <v>701000</v>
      </c>
      <c r="K89" s="13">
        <v>1688000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-223000</v>
      </c>
      <c r="F91" s="13">
        <v>-219000</v>
      </c>
      <c r="G91" s="13">
        <v>-192000</v>
      </c>
      <c r="H91" s="13">
        <v>-184700</v>
      </c>
      <c r="I91" s="13">
        <v>-168700</v>
      </c>
      <c r="J91" s="13">
        <v>-190000</v>
      </c>
      <c r="K91" s="13">
        <v>-166900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96000</v>
      </c>
      <c r="E94" s="13">
        <v>779000</v>
      </c>
      <c r="F94" s="13">
        <v>-706000</v>
      </c>
      <c r="G94" s="13">
        <v>-728000</v>
      </c>
      <c r="H94" s="13">
        <v>-103400</v>
      </c>
      <c r="I94" s="13">
        <v>-177000</v>
      </c>
      <c r="J94" s="13">
        <v>-352400</v>
      </c>
      <c r="K94" s="13">
        <v>-949600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-47000</v>
      </c>
      <c r="F96" s="13">
        <v>-45000</v>
      </c>
      <c r="G96" s="13">
        <v>-46000</v>
      </c>
      <c r="H96" s="13">
        <v>-45800</v>
      </c>
      <c r="I96" s="13">
        <v>-45300</v>
      </c>
      <c r="J96" s="13">
        <v>-42700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-335000</v>
      </c>
      <c r="E100" s="13">
        <v>-698000</v>
      </c>
      <c r="F100" s="13">
        <v>-220000</v>
      </c>
      <c r="G100" s="13">
        <v>-236000</v>
      </c>
      <c r="H100" s="13">
        <v>-173500</v>
      </c>
      <c r="I100" s="13">
        <v>941600</v>
      </c>
      <c r="J100" s="13">
        <v>-32600</v>
      </c>
      <c r="K100" s="13">
        <v>-48000</v>
      </c>
    </row>
    <row r="101" spans="3:11" x14ac:dyDescent="0.2">
      <c r="C101" s="11" t="s">
        <v>19</v>
      </c>
      <c r="D101" s="13">
        <v>-20000</v>
      </c>
      <c r="E101" s="13">
        <v>-13000</v>
      </c>
      <c r="F101" s="13">
        <v>-123000</v>
      </c>
      <c r="G101" s="13">
        <v>17000</v>
      </c>
      <c r="H101" s="13">
        <v>3600</v>
      </c>
      <c r="I101" s="13">
        <v>43000</v>
      </c>
      <c r="J101" s="13">
        <v>68000</v>
      </c>
      <c r="K101" s="13">
        <v>31000</v>
      </c>
    </row>
    <row r="102" spans="3:11" x14ac:dyDescent="0.2">
      <c r="C102" s="11" t="s">
        <v>20</v>
      </c>
      <c r="D102" s="13">
        <v>-404000</v>
      </c>
      <c r="E102" s="13">
        <v>-303000</v>
      </c>
      <c r="F102" s="13">
        <v>-234000</v>
      </c>
      <c r="G102" s="13">
        <v>729000</v>
      </c>
      <c r="H102" s="13">
        <v>-420100</v>
      </c>
      <c r="I102" s="13">
        <v>365000</v>
      </c>
      <c r="J102" s="13">
        <v>384000</v>
      </c>
      <c r="K102" s="13">
        <v>721000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150400</v>
      </c>
      <c r="E8" s="13">
        <v>157200</v>
      </c>
      <c r="F8" s="13">
        <v>130500</v>
      </c>
      <c r="G8" s="13">
        <v>62000</v>
      </c>
      <c r="H8" s="13">
        <v>48200</v>
      </c>
      <c r="I8" s="13">
        <v>47400</v>
      </c>
      <c r="J8" s="13">
        <v>39000</v>
      </c>
      <c r="K8" s="13">
        <v>22000</v>
      </c>
    </row>
    <row r="9" spans="1:11" x14ac:dyDescent="0.2">
      <c r="C9" s="11" t="s">
        <v>22</v>
      </c>
      <c r="D9" s="13">
        <v>140200</v>
      </c>
      <c r="E9" s="13">
        <v>145700</v>
      </c>
      <c r="F9" s="13">
        <v>118100</v>
      </c>
      <c r="G9" s="13">
        <v>55700</v>
      </c>
      <c r="H9" s="13">
        <v>43000</v>
      </c>
      <c r="I9" s="13">
        <v>42900</v>
      </c>
      <c r="J9" s="13">
        <v>34700</v>
      </c>
      <c r="K9" s="13">
        <v>19300</v>
      </c>
    </row>
    <row r="10" spans="1:11" x14ac:dyDescent="0.2">
      <c r="C10" s="11" t="s">
        <v>23</v>
      </c>
      <c r="D10" s="13">
        <v>10200</v>
      </c>
      <c r="E10" s="13">
        <v>11500</v>
      </c>
      <c r="F10" s="13">
        <v>12400</v>
      </c>
      <c r="G10" s="13">
        <v>6300</v>
      </c>
      <c r="H10" s="13">
        <v>5200</v>
      </c>
      <c r="I10" s="13">
        <v>4500</v>
      </c>
      <c r="J10" s="13">
        <v>4300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161900</v>
      </c>
      <c r="F17" s="13">
        <v>132400</v>
      </c>
      <c r="G17" s="13">
        <v>72600</v>
      </c>
      <c r="H17" s="13">
        <v>60000</v>
      </c>
      <c r="I17" s="13">
        <v>52700</v>
      </c>
      <c r="J17" s="13">
        <v>41100</v>
      </c>
      <c r="K17" s="13">
        <v>22100</v>
      </c>
    </row>
    <row r="18" spans="3:11" x14ac:dyDescent="0.2">
      <c r="C18" s="11" t="s">
        <v>30</v>
      </c>
      <c r="D18" s="13">
        <v>-5200</v>
      </c>
      <c r="E18" s="13">
        <v>-4700</v>
      </c>
      <c r="F18" s="13">
        <v>-1900</v>
      </c>
      <c r="G18" s="13">
        <v>-10600</v>
      </c>
      <c r="H18" s="13">
        <v>-11800</v>
      </c>
      <c r="I18" s="13">
        <v>-5300</v>
      </c>
      <c r="J18" s="13">
        <v>-2100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-4400</v>
      </c>
      <c r="F21" s="13">
        <v>-1700</v>
      </c>
      <c r="G21" s="13">
        <v>-10500</v>
      </c>
      <c r="H21" s="13">
        <v>-11600</v>
      </c>
      <c r="I21" s="13">
        <v>-5200</v>
      </c>
      <c r="J21" s="13">
        <v>-2000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-4600</v>
      </c>
      <c r="F23" s="13">
        <v>-1900</v>
      </c>
      <c r="G23" s="13">
        <v>-10700</v>
      </c>
      <c r="H23" s="13">
        <v>-11700</v>
      </c>
      <c r="I23" s="13">
        <v>-5300</v>
      </c>
      <c r="J23" s="13">
        <v>-2100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-4600</v>
      </c>
      <c r="F26" s="13">
        <v>-1900</v>
      </c>
      <c r="G26" s="13">
        <v>-10700</v>
      </c>
      <c r="H26" s="13">
        <v>-11800</v>
      </c>
      <c r="I26" s="13">
        <v>-5300</v>
      </c>
      <c r="J26" s="13">
        <v>-2100</v>
      </c>
      <c r="K26" s="13">
        <v>-100</v>
      </c>
    </row>
    <row r="27" spans="3:11" x14ac:dyDescent="0.2">
      <c r="C27" s="11" t="s">
        <v>38</v>
      </c>
      <c r="D27" s="13">
        <v>-5200</v>
      </c>
      <c r="E27" s="13">
        <v>-4600</v>
      </c>
      <c r="F27" s="13">
        <v>-1900</v>
      </c>
      <c r="G27" s="13">
        <v>-10700</v>
      </c>
      <c r="H27" s="13">
        <v>-11800</v>
      </c>
      <c r="I27" s="13">
        <v>-5300</v>
      </c>
      <c r="J27" s="13">
        <v>-2100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-4600</v>
      </c>
      <c r="F33" s="13">
        <v>-1900</v>
      </c>
      <c r="G33" s="13">
        <v>-10700</v>
      </c>
      <c r="H33" s="13">
        <v>-11800</v>
      </c>
      <c r="I33" s="13">
        <v>-5300</v>
      </c>
      <c r="J33" s="13">
        <v>-2100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-4600</v>
      </c>
      <c r="F35" s="13">
        <v>-1900</v>
      </c>
      <c r="G35" s="13">
        <v>-10700</v>
      </c>
      <c r="H35" s="13">
        <v>-11800</v>
      </c>
      <c r="I35" s="13">
        <v>-5300</v>
      </c>
      <c r="J35" s="13">
        <v>-2100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22100</v>
      </c>
      <c r="F41" s="13">
        <v>15600</v>
      </c>
      <c r="G41" s="13">
        <v>8300</v>
      </c>
      <c r="H41" s="13">
        <v>4700</v>
      </c>
      <c r="I41" s="13">
        <v>3300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21200</v>
      </c>
      <c r="F43" s="13">
        <v>23000</v>
      </c>
      <c r="G43" s="13">
        <v>9100</v>
      </c>
      <c r="H43" s="13">
        <v>6900</v>
      </c>
      <c r="I43" s="13">
        <v>7500</v>
      </c>
      <c r="J43" s="13">
        <v>8400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3500</v>
      </c>
      <c r="F45" s="13">
        <v>3600</v>
      </c>
      <c r="G45" s="13">
        <v>2500</v>
      </c>
      <c r="H45" s="13">
        <v>1500</v>
      </c>
      <c r="I45" s="13">
        <v>1700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42300</v>
      </c>
      <c r="E46" s="13">
        <v>46800</v>
      </c>
      <c r="F46" s="13">
        <v>42100</v>
      </c>
      <c r="G46" s="13">
        <v>19900</v>
      </c>
      <c r="H46" s="13">
        <v>13100</v>
      </c>
      <c r="I46" s="13">
        <v>12600</v>
      </c>
      <c r="J46" s="13">
        <v>11600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2300</v>
      </c>
      <c r="F48" s="13">
        <v>2000</v>
      </c>
      <c r="G48" s="13">
        <v>1900</v>
      </c>
      <c r="H48" s="13">
        <v>1500</v>
      </c>
      <c r="I48" s="13">
        <v>1300</v>
      </c>
      <c r="J48" s="13">
        <v>1100</v>
      </c>
      <c r="K48" s="13">
        <v>800</v>
      </c>
    </row>
    <row r="49" spans="3:11" x14ac:dyDescent="0.2">
      <c r="C49" s="11" t="s">
        <v>57</v>
      </c>
      <c r="D49" s="13">
        <v>10800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49100</v>
      </c>
      <c r="F54" s="13">
        <v>44100</v>
      </c>
      <c r="G54" s="13">
        <v>21800</v>
      </c>
      <c r="H54" s="13">
        <v>14600</v>
      </c>
      <c r="I54" s="13">
        <v>13900</v>
      </c>
      <c r="J54" s="13">
        <v>12600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1000</v>
      </c>
      <c r="G57" s="13">
        <v>800</v>
      </c>
      <c r="H57" s="13">
        <v>600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23900</v>
      </c>
      <c r="F59" s="13">
        <v>28100</v>
      </c>
      <c r="G59" s="13">
        <v>15200</v>
      </c>
      <c r="H59" s="13">
        <v>9700</v>
      </c>
      <c r="I59" s="13">
        <v>8900</v>
      </c>
      <c r="J59" s="13">
        <v>8300</v>
      </c>
      <c r="K59" s="13">
        <v>4100</v>
      </c>
    </row>
    <row r="60" spans="3:11" x14ac:dyDescent="0.2">
      <c r="C60" s="11" t="s">
        <v>68</v>
      </c>
      <c r="D60" s="13">
        <v>24200</v>
      </c>
      <c r="E60" s="13">
        <v>25400</v>
      </c>
      <c r="F60" s="13">
        <v>29100</v>
      </c>
      <c r="G60" s="13">
        <v>16000</v>
      </c>
      <c r="H60" s="13">
        <v>10400</v>
      </c>
      <c r="I60" s="13">
        <v>9300</v>
      </c>
      <c r="J60" s="13">
        <v>8800</v>
      </c>
      <c r="K60" s="13">
        <v>4500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25400</v>
      </c>
      <c r="F66" s="13">
        <v>29100</v>
      </c>
      <c r="G66" s="13">
        <v>16000</v>
      </c>
      <c r="H66" s="13">
        <v>10400</v>
      </c>
      <c r="I66" s="13">
        <v>9300</v>
      </c>
      <c r="J66" s="13">
        <v>8800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-55600</v>
      </c>
      <c r="F72" s="13">
        <v>-45200</v>
      </c>
      <c r="G72" s="13">
        <v>-43300</v>
      </c>
      <c r="H72" s="13">
        <v>-32600</v>
      </c>
      <c r="I72" s="13">
        <v>-36600</v>
      </c>
      <c r="J72" s="13">
        <v>-28800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23600</v>
      </c>
      <c r="F76" s="13">
        <v>15000</v>
      </c>
      <c r="G76" s="13">
        <v>5800</v>
      </c>
      <c r="H76" s="13">
        <v>4300</v>
      </c>
      <c r="I76" s="13">
        <v>4600</v>
      </c>
      <c r="J76" s="13">
        <v>3900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-5200</v>
      </c>
      <c r="E81" s="13">
        <v>-4600</v>
      </c>
      <c r="F81" s="13">
        <v>-1900</v>
      </c>
      <c r="G81" s="13">
        <v>-10700</v>
      </c>
      <c r="H81" s="13">
        <v>-11800</v>
      </c>
      <c r="I81" s="13">
        <v>-5300</v>
      </c>
      <c r="J81" s="13">
        <v>-2100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6300</v>
      </c>
      <c r="F89" s="13">
        <v>7700</v>
      </c>
      <c r="G89" s="13">
        <v>4800</v>
      </c>
      <c r="H89" s="13">
        <v>2200</v>
      </c>
      <c r="I89" s="13">
        <v>2100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-300</v>
      </c>
      <c r="G91" s="13">
        <v>-500</v>
      </c>
      <c r="H91" s="13">
        <v>-400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-600</v>
      </c>
      <c r="F94" s="13">
        <v>-300</v>
      </c>
      <c r="G94" s="13">
        <v>-500</v>
      </c>
      <c r="H94" s="13">
        <v>-400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600</v>
      </c>
      <c r="G100" s="13">
        <v>300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6300</v>
      </c>
      <c r="F102" s="13">
        <v>8400</v>
      </c>
      <c r="G102" s="13">
        <v>4500</v>
      </c>
      <c r="H102" s="13">
        <v>1800</v>
      </c>
      <c r="I102" s="13">
        <v>1800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>
        <v>400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500</v>
      </c>
      <c r="G54" s="13">
        <v>500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300</v>
      </c>
      <c r="H58" s="13">
        <v>300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400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400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-7600</v>
      </c>
      <c r="F72" s="13">
        <v>-7400</v>
      </c>
      <c r="G72" s="13">
        <v>-7400</v>
      </c>
      <c r="H72" s="13">
        <v>-7300</v>
      </c>
      <c r="I72" s="13">
        <v>-7200</v>
      </c>
      <c r="J72" s="13">
        <v>-7100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100</v>
      </c>
      <c r="H76" s="13">
        <v>100</v>
      </c>
      <c r="I76" s="13">
        <v>200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92100</v>
      </c>
      <c r="E8" s="13">
        <v>95300</v>
      </c>
      <c r="F8" s="13">
        <v>95600</v>
      </c>
      <c r="G8" s="13">
        <v>96500</v>
      </c>
      <c r="H8" s="13">
        <v>88300</v>
      </c>
      <c r="I8" s="13">
        <v>87600</v>
      </c>
      <c r="J8" s="13">
        <v>87800</v>
      </c>
      <c r="K8" s="13">
        <v>84100</v>
      </c>
    </row>
    <row r="9" spans="1:11" x14ac:dyDescent="0.2">
      <c r="C9" s="11" t="s">
        <v>22</v>
      </c>
      <c r="D9" s="13">
        <v>6900</v>
      </c>
      <c r="E9" s="13">
        <v>6600</v>
      </c>
      <c r="F9" s="13">
        <v>5600</v>
      </c>
      <c r="G9" s="13">
        <v>5800</v>
      </c>
      <c r="H9" s="13">
        <v>5600</v>
      </c>
      <c r="I9" s="13">
        <v>5200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85200</v>
      </c>
      <c r="E10" s="13">
        <v>88700</v>
      </c>
      <c r="F10" s="13">
        <v>90000</v>
      </c>
      <c r="G10" s="13">
        <v>90700</v>
      </c>
      <c r="H10" s="13">
        <v>82700</v>
      </c>
      <c r="I10" s="13">
        <v>82400</v>
      </c>
      <c r="J10" s="13">
        <v>84100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74700</v>
      </c>
      <c r="F17" s="13">
        <v>73100</v>
      </c>
      <c r="G17" s="13">
        <v>74900</v>
      </c>
      <c r="H17" s="13">
        <v>70500</v>
      </c>
      <c r="I17" s="13">
        <v>68300</v>
      </c>
      <c r="J17" s="13">
        <v>67500</v>
      </c>
      <c r="K17" s="13">
        <v>69500</v>
      </c>
    </row>
    <row r="18" spans="3:11" x14ac:dyDescent="0.2">
      <c r="C18" s="11" t="s">
        <v>30</v>
      </c>
      <c r="D18" s="13">
        <v>26700</v>
      </c>
      <c r="E18" s="13">
        <v>20600</v>
      </c>
      <c r="F18" s="13">
        <v>22500</v>
      </c>
      <c r="G18" s="13">
        <v>21600</v>
      </c>
      <c r="H18" s="13">
        <v>17800</v>
      </c>
      <c r="I18" s="13">
        <v>19400</v>
      </c>
      <c r="J18" s="13">
        <v>20300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3400</v>
      </c>
      <c r="F20" s="13">
        <v>2500</v>
      </c>
      <c r="G20" s="13">
        <v>800</v>
      </c>
      <c r="H20" s="13">
        <v>2900</v>
      </c>
      <c r="I20" s="13">
        <v>2700</v>
      </c>
      <c r="J20" s="13">
        <v>2100</v>
      </c>
      <c r="K20" s="13">
        <v>2800</v>
      </c>
    </row>
    <row r="21" spans="3:11" x14ac:dyDescent="0.2">
      <c r="C21" s="11" t="s">
        <v>33</v>
      </c>
      <c r="D21" s="13">
        <v>23500</v>
      </c>
      <c r="E21" s="13">
        <v>25600</v>
      </c>
      <c r="F21" s="13">
        <v>26500</v>
      </c>
      <c r="G21" s="13">
        <v>24000</v>
      </c>
      <c r="H21" s="13">
        <v>22200</v>
      </c>
      <c r="I21" s="13">
        <v>23600</v>
      </c>
      <c r="J21" s="13">
        <v>24000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24000</v>
      </c>
      <c r="F23" s="13">
        <v>24900</v>
      </c>
      <c r="G23" s="13">
        <v>22500</v>
      </c>
      <c r="H23" s="13">
        <v>20700</v>
      </c>
      <c r="I23" s="13">
        <v>22000</v>
      </c>
      <c r="J23" s="13">
        <v>22300</v>
      </c>
      <c r="K23" s="13">
        <v>17400</v>
      </c>
    </row>
    <row r="24" spans="3:11" x14ac:dyDescent="0.2">
      <c r="C24" s="11" t="s">
        <v>36</v>
      </c>
      <c r="D24" s="13">
        <v>5900</v>
      </c>
      <c r="E24" s="13">
        <v>6500</v>
      </c>
      <c r="F24" s="13">
        <v>6500</v>
      </c>
      <c r="G24" s="13">
        <v>2100</v>
      </c>
      <c r="H24" s="13">
        <v>7900</v>
      </c>
      <c r="I24" s="13">
        <v>7400</v>
      </c>
      <c r="J24" s="13">
        <v>8600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17500</v>
      </c>
      <c r="F26" s="13">
        <v>18400</v>
      </c>
      <c r="G26" s="13">
        <v>20300</v>
      </c>
      <c r="H26" s="13">
        <v>12800</v>
      </c>
      <c r="I26" s="13">
        <v>14600</v>
      </c>
      <c r="J26" s="13">
        <v>13800</v>
      </c>
      <c r="K26" s="13">
        <v>16600</v>
      </c>
    </row>
    <row r="27" spans="3:11" x14ac:dyDescent="0.2">
      <c r="C27" s="11" t="s">
        <v>38</v>
      </c>
      <c r="D27" s="13">
        <v>16000</v>
      </c>
      <c r="E27" s="13">
        <v>17500</v>
      </c>
      <c r="F27" s="13">
        <v>18400</v>
      </c>
      <c r="G27" s="13">
        <v>20300</v>
      </c>
      <c r="H27" s="13">
        <v>12800</v>
      </c>
      <c r="I27" s="13">
        <v>14600</v>
      </c>
      <c r="J27" s="13">
        <v>13800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-3400</v>
      </c>
      <c r="F32" s="13">
        <v>-2500</v>
      </c>
      <c r="G32" s="13">
        <v>-800</v>
      </c>
      <c r="H32" s="13">
        <v>-2900</v>
      </c>
      <c r="I32" s="13">
        <v>-2700</v>
      </c>
      <c r="J32" s="13">
        <v>-2100</v>
      </c>
      <c r="K32" s="13">
        <v>-2800</v>
      </c>
    </row>
    <row r="33" spans="2:11" x14ac:dyDescent="0.2">
      <c r="C33" s="11" t="s">
        <v>44</v>
      </c>
      <c r="D33" s="13">
        <v>16000</v>
      </c>
      <c r="E33" s="13">
        <v>17500</v>
      </c>
      <c r="F33" s="13">
        <v>18400</v>
      </c>
      <c r="G33" s="13">
        <v>20300</v>
      </c>
      <c r="H33" s="13">
        <v>-3700</v>
      </c>
      <c r="I33" s="13">
        <v>14600</v>
      </c>
      <c r="J33" s="13">
        <v>13800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17500</v>
      </c>
      <c r="F35" s="13">
        <v>18400</v>
      </c>
      <c r="G35" s="13">
        <v>20300</v>
      </c>
      <c r="H35" s="13">
        <v>-3700</v>
      </c>
      <c r="I35" s="13">
        <v>14600</v>
      </c>
      <c r="J35" s="13">
        <v>13800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121000</v>
      </c>
      <c r="F41" s="13">
        <v>117800</v>
      </c>
      <c r="G41" s="13">
        <v>103200</v>
      </c>
      <c r="H41" s="13">
        <v>124800</v>
      </c>
      <c r="I41" s="13">
        <v>89800</v>
      </c>
      <c r="J41" s="13">
        <v>90200</v>
      </c>
      <c r="K41" s="13">
        <v>87100</v>
      </c>
    </row>
    <row r="42" spans="2:11" x14ac:dyDescent="0.2">
      <c r="C42" s="11" t="s">
        <v>50</v>
      </c>
      <c r="D42" s="13">
        <v>81500</v>
      </c>
      <c r="E42" s="13">
        <v>81400</v>
      </c>
      <c r="F42" s="13">
        <v>75500</v>
      </c>
      <c r="G42" s="13">
        <v>75500</v>
      </c>
      <c r="H42" s="13">
        <v>71600</v>
      </c>
      <c r="I42" s="13">
        <v>75800</v>
      </c>
      <c r="J42" s="13">
        <v>71800</v>
      </c>
      <c r="K42" s="13">
        <v>67800</v>
      </c>
    </row>
    <row r="43" spans="2:11" x14ac:dyDescent="0.2">
      <c r="C43" s="11" t="s">
        <v>51</v>
      </c>
      <c r="D43" s="13">
        <v>105800</v>
      </c>
      <c r="E43" s="13">
        <v>122900</v>
      </c>
      <c r="F43" s="13">
        <v>116500</v>
      </c>
      <c r="G43" s="13">
        <v>117200</v>
      </c>
      <c r="H43" s="13">
        <v>110100</v>
      </c>
      <c r="I43" s="13">
        <v>124800</v>
      </c>
      <c r="J43" s="13">
        <v>107400</v>
      </c>
      <c r="K43" s="13">
        <v>96300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11200</v>
      </c>
      <c r="F45" s="13">
        <v>9200</v>
      </c>
      <c r="G45" s="13">
        <v>9600</v>
      </c>
      <c r="H45" s="13">
        <v>9000</v>
      </c>
      <c r="I45" s="13">
        <v>10700</v>
      </c>
      <c r="J45" s="13">
        <v>9300</v>
      </c>
      <c r="K45" s="13">
        <v>12400</v>
      </c>
    </row>
    <row r="46" spans="2:11" x14ac:dyDescent="0.2">
      <c r="C46" s="11" t="s">
        <v>54</v>
      </c>
      <c r="D46" s="13">
        <v>326600</v>
      </c>
      <c r="E46" s="13">
        <v>336500</v>
      </c>
      <c r="F46" s="13">
        <v>319000</v>
      </c>
      <c r="G46" s="13">
        <v>305500</v>
      </c>
      <c r="H46" s="13">
        <v>315500</v>
      </c>
      <c r="I46" s="13">
        <v>301100</v>
      </c>
      <c r="J46" s="13">
        <v>278700</v>
      </c>
      <c r="K46" s="13">
        <v>263600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46100</v>
      </c>
      <c r="E48" s="13">
        <v>44000</v>
      </c>
      <c r="F48" s="13">
        <v>41400</v>
      </c>
      <c r="G48" s="13">
        <v>40400</v>
      </c>
      <c r="H48" s="13">
        <v>35000</v>
      </c>
      <c r="I48" s="13">
        <v>35200</v>
      </c>
      <c r="J48" s="13">
        <v>35900</v>
      </c>
      <c r="K48" s="13">
        <v>36600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87600</v>
      </c>
      <c r="E52" s="13">
        <v>91800</v>
      </c>
      <c r="F52" s="13">
        <v>86700</v>
      </c>
      <c r="G52" s="13">
        <v>86000</v>
      </c>
      <c r="H52" s="13">
        <v>80500</v>
      </c>
      <c r="I52" s="13">
        <v>90800</v>
      </c>
      <c r="J52" s="13">
        <v>86500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468900</v>
      </c>
      <c r="E54" s="13">
        <v>480900</v>
      </c>
      <c r="F54" s="13">
        <v>455700</v>
      </c>
      <c r="G54" s="13">
        <v>440500</v>
      </c>
      <c r="H54" s="13">
        <v>439600</v>
      </c>
      <c r="I54" s="13">
        <v>435600</v>
      </c>
      <c r="J54" s="13">
        <v>409700</v>
      </c>
      <c r="K54" s="13">
        <v>398200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13200</v>
      </c>
      <c r="F57" s="13">
        <v>12400</v>
      </c>
      <c r="G57" s="13">
        <v>16500</v>
      </c>
      <c r="H57" s="13">
        <v>14700</v>
      </c>
      <c r="I57" s="13">
        <v>13800</v>
      </c>
      <c r="J57" s="13">
        <v>10600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86000</v>
      </c>
      <c r="E59" s="13">
        <v>74900</v>
      </c>
      <c r="F59" s="13">
        <v>64900</v>
      </c>
      <c r="G59" s="13">
        <v>53200</v>
      </c>
      <c r="H59" s="13">
        <v>78400</v>
      </c>
      <c r="I59" s="13">
        <v>67500</v>
      </c>
      <c r="J59" s="13">
        <v>57500</v>
      </c>
      <c r="K59" s="13">
        <v>47200</v>
      </c>
    </row>
    <row r="60" spans="3:11" x14ac:dyDescent="0.2">
      <c r="C60" s="11" t="s">
        <v>68</v>
      </c>
      <c r="D60" s="13">
        <v>98300</v>
      </c>
      <c r="E60" s="13">
        <v>88100</v>
      </c>
      <c r="F60" s="13">
        <v>77300</v>
      </c>
      <c r="G60" s="13">
        <v>69600</v>
      </c>
      <c r="H60" s="13">
        <v>93100</v>
      </c>
      <c r="I60" s="13">
        <v>81300</v>
      </c>
      <c r="J60" s="13">
        <v>68100</v>
      </c>
      <c r="K60" s="13">
        <v>57400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56700</v>
      </c>
      <c r="E62" s="13">
        <v>62100</v>
      </c>
      <c r="F62" s="13">
        <v>59700</v>
      </c>
      <c r="G62" s="13">
        <v>64200</v>
      </c>
      <c r="H62" s="13">
        <v>57400</v>
      </c>
      <c r="I62" s="13">
        <v>54300</v>
      </c>
      <c r="J62" s="13">
        <v>52200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155000</v>
      </c>
      <c r="E66" s="13">
        <v>150300</v>
      </c>
      <c r="F66" s="13">
        <v>136900</v>
      </c>
      <c r="G66" s="13">
        <v>133800</v>
      </c>
      <c r="H66" s="13">
        <v>150500</v>
      </c>
      <c r="I66" s="13">
        <v>135600</v>
      </c>
      <c r="J66" s="13">
        <v>120300</v>
      </c>
      <c r="K66" s="13">
        <v>113500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342000</v>
      </c>
      <c r="E72" s="13">
        <v>332900</v>
      </c>
      <c r="F72" s="13">
        <v>322400</v>
      </c>
      <c r="G72" s="13">
        <v>311000</v>
      </c>
      <c r="H72" s="13">
        <v>304000</v>
      </c>
      <c r="I72" s="13">
        <v>313300</v>
      </c>
      <c r="J72" s="13">
        <v>304200</v>
      </c>
      <c r="K72" s="13">
        <v>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313900</v>
      </c>
      <c r="E76" s="13">
        <v>330600</v>
      </c>
      <c r="F76" s="13">
        <v>318800</v>
      </c>
      <c r="G76" s="13">
        <v>306600</v>
      </c>
      <c r="H76" s="13">
        <v>289100</v>
      </c>
      <c r="I76" s="13">
        <v>300100</v>
      </c>
      <c r="J76" s="13">
        <v>289400</v>
      </c>
      <c r="K76" s="13">
        <v>284700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16000</v>
      </c>
      <c r="E81" s="13">
        <v>17500</v>
      </c>
      <c r="F81" s="13">
        <v>18400</v>
      </c>
      <c r="G81" s="13">
        <v>20300</v>
      </c>
      <c r="H81" s="13">
        <v>-3700</v>
      </c>
      <c r="I81" s="13">
        <v>14600</v>
      </c>
      <c r="J81" s="13">
        <v>13800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1500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18900</v>
      </c>
      <c r="F89" s="13">
        <v>24200</v>
      </c>
      <c r="G89" s="13">
        <v>3700</v>
      </c>
      <c r="H89" s="13">
        <v>40900</v>
      </c>
      <c r="I89" s="13">
        <v>9800</v>
      </c>
      <c r="J89" s="13">
        <v>19000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-2100</v>
      </c>
      <c r="G91" s="13">
        <v>-6800</v>
      </c>
      <c r="H91" s="13">
        <v>-1400</v>
      </c>
      <c r="I91" s="13">
        <v>-800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-9100</v>
      </c>
      <c r="F94" s="13">
        <v>-2100</v>
      </c>
      <c r="G94" s="13">
        <v>-10700</v>
      </c>
      <c r="H94" s="13">
        <v>2600</v>
      </c>
      <c r="I94" s="13">
        <v>-4800</v>
      </c>
      <c r="J94" s="13">
        <v>-5200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-6800</v>
      </c>
      <c r="F96" s="13">
        <v>-6800</v>
      </c>
      <c r="G96" s="13">
        <v>-7000</v>
      </c>
      <c r="H96" s="13">
        <v>-5400</v>
      </c>
      <c r="I96" s="13">
        <v>-5400</v>
      </c>
      <c r="J96" s="13">
        <v>-5600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-6600</v>
      </c>
      <c r="F100" s="13">
        <v>-6400</v>
      </c>
      <c r="G100" s="13">
        <v>-15300</v>
      </c>
      <c r="H100" s="13">
        <v>-8600</v>
      </c>
      <c r="I100" s="13">
        <v>-5800</v>
      </c>
      <c r="J100" s="13">
        <v>-11000</v>
      </c>
      <c r="K100" s="13">
        <v>-15900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-1100</v>
      </c>
      <c r="G101" s="13">
        <v>700</v>
      </c>
      <c r="H101" s="13">
        <v>100</v>
      </c>
      <c r="I101" s="13">
        <v>400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6100</v>
      </c>
      <c r="E102" s="13">
        <v>3200</v>
      </c>
      <c r="F102" s="13">
        <v>14600</v>
      </c>
      <c r="G102" s="13">
        <v>-21600</v>
      </c>
      <c r="H102" s="13">
        <v>35000</v>
      </c>
      <c r="I102" s="13">
        <v>-400</v>
      </c>
      <c r="J102" s="13">
        <v>3100</v>
      </c>
      <c r="K102" s="13">
        <v>-27900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628400</v>
      </c>
      <c r="E8" s="13">
        <v>515000</v>
      </c>
      <c r="F8" s="13">
        <v>493600</v>
      </c>
      <c r="G8" s="13">
        <v>479400</v>
      </c>
      <c r="H8" s="13">
        <v>699700</v>
      </c>
      <c r="I8" s="13">
        <v>503400</v>
      </c>
      <c r="J8" s="13">
        <v>481200</v>
      </c>
      <c r="K8" s="13">
        <v>474200</v>
      </c>
    </row>
    <row r="9" spans="1:11" x14ac:dyDescent="0.2">
      <c r="C9" s="11" t="s">
        <v>22</v>
      </c>
      <c r="D9" s="13">
        <v>455200</v>
      </c>
      <c r="E9" s="13">
        <v>356800</v>
      </c>
      <c r="F9" s="13">
        <v>353200</v>
      </c>
      <c r="G9" s="13">
        <v>336200</v>
      </c>
      <c r="H9" s="13">
        <v>489400</v>
      </c>
      <c r="I9" s="13">
        <v>352200</v>
      </c>
      <c r="J9" s="13">
        <v>347500</v>
      </c>
      <c r="K9" s="13">
        <v>341900</v>
      </c>
    </row>
    <row r="10" spans="1:11" x14ac:dyDescent="0.2">
      <c r="C10" s="11" t="s">
        <v>23</v>
      </c>
      <c r="D10" s="13">
        <v>173200</v>
      </c>
      <c r="E10" s="13">
        <v>158200</v>
      </c>
      <c r="F10" s="13">
        <v>140400</v>
      </c>
      <c r="G10" s="13">
        <v>143200</v>
      </c>
      <c r="H10" s="13">
        <v>210300</v>
      </c>
      <c r="I10" s="13">
        <v>151200</v>
      </c>
      <c r="J10" s="13">
        <v>133700</v>
      </c>
      <c r="K10" s="13">
        <v>132300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0</v>
      </c>
      <c r="I14" s="13">
        <v>300</v>
      </c>
      <c r="J14" s="13">
        <v>16300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615900</v>
      </c>
      <c r="E17" s="13">
        <v>504800</v>
      </c>
      <c r="F17" s="13">
        <v>490900</v>
      </c>
      <c r="G17" s="13">
        <v>476600</v>
      </c>
      <c r="H17" s="13">
        <v>657200</v>
      </c>
      <c r="I17" s="13">
        <v>492600</v>
      </c>
      <c r="J17" s="13">
        <v>497200</v>
      </c>
      <c r="K17" s="13">
        <v>480900</v>
      </c>
    </row>
    <row r="18" spans="3:11" x14ac:dyDescent="0.2">
      <c r="C18" s="11" t="s">
        <v>30</v>
      </c>
      <c r="D18" s="13">
        <v>12500</v>
      </c>
      <c r="E18" s="13">
        <v>10200</v>
      </c>
      <c r="F18" s="13">
        <v>2700</v>
      </c>
      <c r="G18" s="13">
        <v>2800</v>
      </c>
      <c r="H18" s="13">
        <v>42600</v>
      </c>
      <c r="I18" s="13">
        <v>10800</v>
      </c>
      <c r="J18" s="13">
        <v>-16000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-100</v>
      </c>
      <c r="F20" s="13">
        <v>500</v>
      </c>
      <c r="G20" s="13">
        <v>-200</v>
      </c>
      <c r="H20" s="13">
        <v>-200</v>
      </c>
      <c r="I20" s="13">
        <v>-600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26100</v>
      </c>
      <c r="E21" s="13">
        <v>31800</v>
      </c>
      <c r="F21" s="13">
        <v>24500</v>
      </c>
      <c r="G21" s="13">
        <v>23800</v>
      </c>
      <c r="H21" s="13">
        <v>64700</v>
      </c>
      <c r="I21" s="13">
        <v>32800</v>
      </c>
      <c r="J21" s="13">
        <v>6200</v>
      </c>
      <c r="K21" s="13">
        <v>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4300</v>
      </c>
      <c r="E23" s="13">
        <v>10200</v>
      </c>
      <c r="F23" s="13">
        <v>3200</v>
      </c>
      <c r="G23" s="13">
        <v>2600</v>
      </c>
      <c r="H23" s="13">
        <v>42400</v>
      </c>
      <c r="I23" s="13">
        <v>10200</v>
      </c>
      <c r="J23" s="13">
        <v>-16200</v>
      </c>
      <c r="K23" s="13">
        <v>-7500</v>
      </c>
    </row>
    <row r="24" spans="3:11" x14ac:dyDescent="0.2">
      <c r="C24" s="11" t="s">
        <v>36</v>
      </c>
      <c r="D24" s="13">
        <v>5600</v>
      </c>
      <c r="E24" s="13">
        <v>2200</v>
      </c>
      <c r="F24" s="13">
        <v>1000</v>
      </c>
      <c r="G24" s="13">
        <v>2100</v>
      </c>
      <c r="H24" s="13">
        <v>17100</v>
      </c>
      <c r="I24" s="13">
        <v>4200</v>
      </c>
      <c r="J24" s="13">
        <v>-4300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8000</v>
      </c>
      <c r="F26" s="13">
        <v>2200</v>
      </c>
      <c r="G26" s="13">
        <v>500</v>
      </c>
      <c r="H26" s="13">
        <v>25300</v>
      </c>
      <c r="I26" s="13">
        <v>6000</v>
      </c>
      <c r="J26" s="13">
        <v>-11900</v>
      </c>
      <c r="K26" s="13">
        <v>-2700</v>
      </c>
    </row>
    <row r="27" spans="3:11" x14ac:dyDescent="0.2">
      <c r="C27" s="11" t="s">
        <v>38</v>
      </c>
      <c r="D27" s="13">
        <v>-1300</v>
      </c>
      <c r="E27" s="13">
        <v>8000</v>
      </c>
      <c r="F27" s="13">
        <v>2200</v>
      </c>
      <c r="G27" s="13">
        <v>500</v>
      </c>
      <c r="H27" s="13">
        <v>25300</v>
      </c>
      <c r="I27" s="13">
        <v>6000</v>
      </c>
      <c r="J27" s="13">
        <v>-11900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>
        <v>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100</v>
      </c>
      <c r="F32" s="13">
        <v>-500</v>
      </c>
      <c r="G32" s="13">
        <v>200</v>
      </c>
      <c r="H32" s="13">
        <v>200</v>
      </c>
      <c r="I32" s="13">
        <v>600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8000</v>
      </c>
      <c r="F33" s="13">
        <v>2200</v>
      </c>
      <c r="G33" s="13">
        <v>500</v>
      </c>
      <c r="H33" s="13">
        <v>27400</v>
      </c>
      <c r="I33" s="13">
        <v>6000</v>
      </c>
      <c r="J33" s="13">
        <v>-11900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8000</v>
      </c>
      <c r="F35" s="13">
        <v>2200</v>
      </c>
      <c r="G35" s="13">
        <v>500</v>
      </c>
      <c r="H35" s="13">
        <v>27400</v>
      </c>
      <c r="I35" s="13">
        <v>6000</v>
      </c>
      <c r="J35" s="13">
        <v>-11900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161200</v>
      </c>
      <c r="F41" s="13">
        <v>190800</v>
      </c>
      <c r="G41" s="13">
        <v>184500</v>
      </c>
      <c r="H41" s="13">
        <v>236200</v>
      </c>
      <c r="I41" s="13">
        <v>198300</v>
      </c>
      <c r="J41" s="13">
        <v>173300</v>
      </c>
      <c r="K41" s="13">
        <v>191000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15500</v>
      </c>
      <c r="F43" s="13">
        <v>11300</v>
      </c>
      <c r="G43" s="13">
        <v>11200</v>
      </c>
      <c r="H43" s="13">
        <v>12100</v>
      </c>
      <c r="I43" s="13">
        <v>16000</v>
      </c>
      <c r="J43" s="13">
        <v>14900</v>
      </c>
      <c r="K43" s="13">
        <v>16200</v>
      </c>
    </row>
    <row r="44" spans="2:11" x14ac:dyDescent="0.2">
      <c r="C44" s="11" t="s">
        <v>52</v>
      </c>
      <c r="D44" s="13">
        <v>267800</v>
      </c>
      <c r="E44" s="13">
        <v>362800</v>
      </c>
      <c r="F44" s="13">
        <v>270400</v>
      </c>
      <c r="G44" s="13">
        <v>277500</v>
      </c>
      <c r="H44" s="13">
        <v>260700</v>
      </c>
      <c r="I44" s="13">
        <v>342700</v>
      </c>
      <c r="J44" s="13">
        <v>261200</v>
      </c>
      <c r="K44" s="13">
        <v>287500</v>
      </c>
    </row>
    <row r="45" spans="2:11" x14ac:dyDescent="0.2">
      <c r="C45" s="11" t="s">
        <v>53</v>
      </c>
      <c r="D45" s="13">
        <v>55200</v>
      </c>
      <c r="E45" s="13">
        <v>59000</v>
      </c>
      <c r="F45" s="13">
        <v>54700</v>
      </c>
      <c r="G45" s="13">
        <v>56100</v>
      </c>
      <c r="H45" s="13">
        <v>55100</v>
      </c>
      <c r="I45" s="13">
        <v>60200</v>
      </c>
      <c r="J45" s="13">
        <v>61700</v>
      </c>
      <c r="K45" s="13">
        <v>52900</v>
      </c>
    </row>
    <row r="46" spans="2:11" x14ac:dyDescent="0.2">
      <c r="C46" s="11" t="s">
        <v>54</v>
      </c>
      <c r="D46" s="13">
        <v>512000</v>
      </c>
      <c r="E46" s="13">
        <v>598500</v>
      </c>
      <c r="F46" s="13">
        <v>527300</v>
      </c>
      <c r="G46" s="13">
        <v>529400</v>
      </c>
      <c r="H46" s="13">
        <v>564100</v>
      </c>
      <c r="I46" s="13">
        <v>617200</v>
      </c>
      <c r="J46" s="13">
        <v>511200</v>
      </c>
      <c r="K46" s="13">
        <v>547600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364300</v>
      </c>
      <c r="E48" s="13">
        <v>375100</v>
      </c>
      <c r="F48" s="13">
        <v>380600</v>
      </c>
      <c r="G48" s="13">
        <v>393800</v>
      </c>
      <c r="H48" s="13">
        <v>405000</v>
      </c>
      <c r="I48" s="13">
        <v>421200</v>
      </c>
      <c r="J48" s="13">
        <v>431600</v>
      </c>
      <c r="K48" s="13">
        <v>440300</v>
      </c>
    </row>
    <row r="49" spans="3:11" x14ac:dyDescent="0.2">
      <c r="C49" s="11" t="s">
        <v>57</v>
      </c>
      <c r="D49" s="13">
        <v>197700</v>
      </c>
      <c r="E49" s="13">
        <v>197700</v>
      </c>
      <c r="F49" s="13">
        <v>197700</v>
      </c>
      <c r="G49" s="13">
        <v>197800</v>
      </c>
      <c r="H49" s="13">
        <v>197800</v>
      </c>
      <c r="I49" s="13">
        <v>197800</v>
      </c>
      <c r="J49" s="13">
        <v>197800</v>
      </c>
      <c r="K49" s="13">
        <v>197800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22900</v>
      </c>
      <c r="F52" s="13">
        <v>20600</v>
      </c>
      <c r="G52" s="13">
        <v>20100</v>
      </c>
      <c r="H52" s="13">
        <v>20000</v>
      </c>
      <c r="I52" s="13">
        <v>20700</v>
      </c>
      <c r="J52" s="13">
        <v>20700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1086600</v>
      </c>
      <c r="E54" s="13">
        <v>1194300</v>
      </c>
      <c r="F54" s="13">
        <v>1126300</v>
      </c>
      <c r="G54" s="13">
        <v>1141000</v>
      </c>
      <c r="H54" s="13">
        <v>1186900</v>
      </c>
      <c r="I54" s="13">
        <v>1257000</v>
      </c>
      <c r="J54" s="13">
        <v>1161300</v>
      </c>
      <c r="K54" s="13">
        <v>1206800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225100</v>
      </c>
      <c r="F57" s="13">
        <v>143700</v>
      </c>
      <c r="G57" s="13">
        <v>125500</v>
      </c>
      <c r="H57" s="13">
        <v>145600</v>
      </c>
      <c r="I57" s="13">
        <v>229300</v>
      </c>
      <c r="J57" s="13">
        <v>166500</v>
      </c>
      <c r="K57" s="13">
        <v>197800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118800</v>
      </c>
      <c r="E59" s="13">
        <v>127900</v>
      </c>
      <c r="F59" s="13">
        <v>125300</v>
      </c>
      <c r="G59" s="13">
        <v>144400</v>
      </c>
      <c r="H59" s="13">
        <v>151800</v>
      </c>
      <c r="I59" s="13">
        <v>139400</v>
      </c>
      <c r="J59" s="13">
        <v>135600</v>
      </c>
      <c r="K59" s="13">
        <v>137500</v>
      </c>
    </row>
    <row r="60" spans="3:11" x14ac:dyDescent="0.2">
      <c r="C60" s="11" t="s">
        <v>68</v>
      </c>
      <c r="D60" s="13">
        <v>274700</v>
      </c>
      <c r="E60" s="13">
        <v>353000</v>
      </c>
      <c r="F60" s="13">
        <v>269000</v>
      </c>
      <c r="G60" s="13">
        <v>269900</v>
      </c>
      <c r="H60" s="13">
        <v>297400</v>
      </c>
      <c r="I60" s="13">
        <v>368700</v>
      </c>
      <c r="J60" s="13">
        <v>302100</v>
      </c>
      <c r="K60" s="13">
        <v>335300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226800</v>
      </c>
      <c r="E62" s="13">
        <v>230200</v>
      </c>
      <c r="F62" s="13">
        <v>233500</v>
      </c>
      <c r="G62" s="13">
        <v>236700</v>
      </c>
      <c r="H62" s="13">
        <v>241200</v>
      </c>
      <c r="I62" s="13">
        <v>249300</v>
      </c>
      <c r="J62" s="13">
        <v>230200</v>
      </c>
      <c r="K62" s="13">
        <v>238200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501400</v>
      </c>
      <c r="E66" s="13">
        <v>583200</v>
      </c>
      <c r="F66" s="13">
        <v>502600</v>
      </c>
      <c r="G66" s="13">
        <v>506600</v>
      </c>
      <c r="H66" s="13">
        <v>538600</v>
      </c>
      <c r="I66" s="13">
        <v>618000</v>
      </c>
      <c r="J66" s="13">
        <v>532300</v>
      </c>
      <c r="K66" s="13">
        <v>573500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713900</v>
      </c>
      <c r="E72" s="13">
        <v>715100</v>
      </c>
      <c r="F72" s="13">
        <v>707100</v>
      </c>
      <c r="G72" s="13">
        <v>704900</v>
      </c>
      <c r="H72" s="13">
        <v>704400</v>
      </c>
      <c r="I72" s="13">
        <v>680700</v>
      </c>
      <c r="J72" s="13">
        <v>674400</v>
      </c>
      <c r="K72" s="13">
        <v>686200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585200</v>
      </c>
      <c r="E76" s="13">
        <v>611000</v>
      </c>
      <c r="F76" s="13">
        <v>623700</v>
      </c>
      <c r="G76" s="13">
        <v>634400</v>
      </c>
      <c r="H76" s="13">
        <v>648300</v>
      </c>
      <c r="I76" s="13">
        <v>639000</v>
      </c>
      <c r="J76" s="13">
        <v>629100</v>
      </c>
      <c r="K76" s="13">
        <v>633300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-1100</v>
      </c>
      <c r="E81" s="13">
        <v>8000</v>
      </c>
      <c r="F81" s="13">
        <v>2200</v>
      </c>
      <c r="G81" s="13">
        <v>500</v>
      </c>
      <c r="H81" s="13">
        <v>27400</v>
      </c>
      <c r="I81" s="13">
        <v>6000</v>
      </c>
      <c r="J81" s="13">
        <v>-11900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21700</v>
      </c>
      <c r="F83" s="13">
        <v>21300</v>
      </c>
      <c r="G83" s="13">
        <v>21200</v>
      </c>
      <c r="H83" s="13">
        <v>22400</v>
      </c>
      <c r="I83" s="13">
        <v>22600</v>
      </c>
      <c r="J83" s="13">
        <v>22400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10400</v>
      </c>
      <c r="F89" s="13">
        <v>32700</v>
      </c>
      <c r="G89" s="13">
        <v>-24800</v>
      </c>
      <c r="H89" s="13">
        <v>70900</v>
      </c>
      <c r="I89" s="13">
        <v>37500</v>
      </c>
      <c r="J89" s="13">
        <v>9300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-15000</v>
      </c>
      <c r="F91" s="13">
        <v>-9500</v>
      </c>
      <c r="G91" s="13">
        <v>-7900</v>
      </c>
      <c r="H91" s="13">
        <v>-15200</v>
      </c>
      <c r="I91" s="13">
        <v>-12100</v>
      </c>
      <c r="J91" s="13">
        <v>-15500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-15000</v>
      </c>
      <c r="F94" s="13">
        <v>-9500</v>
      </c>
      <c r="G94" s="13">
        <v>-7900</v>
      </c>
      <c r="H94" s="13">
        <v>-15200</v>
      </c>
      <c r="I94" s="13">
        <v>-12100</v>
      </c>
      <c r="J94" s="13">
        <v>-24800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-25100</v>
      </c>
      <c r="F100" s="13">
        <v>-16900</v>
      </c>
      <c r="G100" s="13">
        <v>-19000</v>
      </c>
      <c r="H100" s="13">
        <v>-17700</v>
      </c>
      <c r="I100" s="13">
        <v>-400</v>
      </c>
      <c r="J100" s="13">
        <v>-2200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10500</v>
      </c>
      <c r="E102" s="13">
        <v>-29700</v>
      </c>
      <c r="F102" s="13">
        <v>6300</v>
      </c>
      <c r="G102" s="13">
        <v>-51700</v>
      </c>
      <c r="H102" s="13">
        <v>37900</v>
      </c>
      <c r="I102" s="13">
        <v>25000</v>
      </c>
      <c r="J102" s="13">
        <v>-17700</v>
      </c>
      <c r="K102" s="13">
        <v>-16400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307400</v>
      </c>
      <c r="E8" s="13">
        <v>307000</v>
      </c>
      <c r="F8" s="13">
        <v>582300</v>
      </c>
      <c r="G8" s="13">
        <v>285500</v>
      </c>
      <c r="H8" s="13">
        <v>281800</v>
      </c>
      <c r="I8" s="13">
        <v>284200</v>
      </c>
      <c r="J8" s="13">
        <v>276000</v>
      </c>
      <c r="K8" s="13">
        <v>263000</v>
      </c>
    </row>
    <row r="9" spans="1:11" x14ac:dyDescent="0.2">
      <c r="C9" s="11" t="s">
        <v>22</v>
      </c>
      <c r="D9" s="13">
        <v>79100</v>
      </c>
      <c r="E9" s="13">
        <v>81400</v>
      </c>
      <c r="F9" s="13">
        <v>156900</v>
      </c>
      <c r="G9" s="13">
        <v>78400</v>
      </c>
      <c r="H9" s="13">
        <v>72800</v>
      </c>
      <c r="I9" s="13">
        <v>76700</v>
      </c>
      <c r="J9" s="13">
        <v>71100</v>
      </c>
      <c r="K9" s="13">
        <v>70600</v>
      </c>
    </row>
    <row r="10" spans="1:11" x14ac:dyDescent="0.2">
      <c r="C10" s="11" t="s">
        <v>23</v>
      </c>
      <c r="D10" s="13">
        <v>228300</v>
      </c>
      <c r="E10" s="13">
        <v>225600</v>
      </c>
      <c r="F10" s="13">
        <v>425400</v>
      </c>
      <c r="G10" s="13">
        <v>207100</v>
      </c>
      <c r="H10" s="13">
        <v>209000</v>
      </c>
      <c r="I10" s="13">
        <v>207500</v>
      </c>
      <c r="J10" s="13">
        <v>204900</v>
      </c>
      <c r="K10" s="13">
        <v>192400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53100</v>
      </c>
      <c r="E15" s="13">
        <v>52300</v>
      </c>
      <c r="F15" s="13">
        <v>103600</v>
      </c>
      <c r="G15" s="13">
        <v>51700</v>
      </c>
      <c r="H15" s="13">
        <v>49200</v>
      </c>
      <c r="I15" s="13">
        <v>48100</v>
      </c>
      <c r="J15" s="13">
        <v>46600</v>
      </c>
      <c r="K15" s="13">
        <v>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153400</v>
      </c>
      <c r="F17" s="13">
        <v>303700</v>
      </c>
      <c r="G17" s="13">
        <v>151600</v>
      </c>
      <c r="H17" s="13">
        <v>140700</v>
      </c>
      <c r="I17" s="13">
        <v>144300</v>
      </c>
      <c r="J17" s="13">
        <v>139600</v>
      </c>
      <c r="K17" s="13">
        <v>138800</v>
      </c>
    </row>
    <row r="18" spans="3:11" x14ac:dyDescent="0.2">
      <c r="C18" s="11" t="s">
        <v>30</v>
      </c>
      <c r="D18" s="13">
        <v>156700</v>
      </c>
      <c r="E18" s="13">
        <v>153600</v>
      </c>
      <c r="F18" s="13">
        <v>278600</v>
      </c>
      <c r="G18" s="13">
        <v>133900</v>
      </c>
      <c r="H18" s="13">
        <v>141100</v>
      </c>
      <c r="I18" s="13">
        <v>139900</v>
      </c>
      <c r="J18" s="13">
        <v>136400</v>
      </c>
      <c r="K18" s="13">
        <v>124200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35800</v>
      </c>
      <c r="F20" s="13">
        <v>9700</v>
      </c>
      <c r="G20" s="13">
        <v>5000</v>
      </c>
      <c r="H20" s="13">
        <v>124300</v>
      </c>
      <c r="I20" s="13">
        <v>5300</v>
      </c>
      <c r="J20" s="13">
        <v>-700</v>
      </c>
      <c r="K20" s="13">
        <v>5900</v>
      </c>
    </row>
    <row r="21" spans="3:11" x14ac:dyDescent="0.2">
      <c r="C21" s="11" t="s">
        <v>33</v>
      </c>
      <c r="D21" s="13">
        <v>214900</v>
      </c>
      <c r="E21" s="13">
        <v>241700</v>
      </c>
      <c r="F21" s="13">
        <v>391900</v>
      </c>
      <c r="G21" s="13">
        <v>190700</v>
      </c>
      <c r="H21" s="13">
        <v>314500</v>
      </c>
      <c r="I21" s="13">
        <v>193300</v>
      </c>
      <c r="J21" s="13">
        <v>182300</v>
      </c>
      <c r="K21" s="13">
        <v>179500</v>
      </c>
    </row>
    <row r="22" spans="3:11" x14ac:dyDescent="0.2">
      <c r="C22" s="11" t="s">
        <v>34</v>
      </c>
      <c r="D22" s="13">
        <v>49400</v>
      </c>
      <c r="E22" s="13">
        <v>47100</v>
      </c>
      <c r="F22" s="13">
        <v>86700</v>
      </c>
      <c r="G22" s="13">
        <v>42200</v>
      </c>
      <c r="H22" s="13">
        <v>41600</v>
      </c>
      <c r="I22" s="13">
        <v>41000</v>
      </c>
      <c r="J22" s="13">
        <v>38700</v>
      </c>
      <c r="K22" s="13">
        <v>37200</v>
      </c>
    </row>
    <row r="23" spans="3:11" x14ac:dyDescent="0.2">
      <c r="C23" s="11" t="s">
        <v>35</v>
      </c>
      <c r="D23" s="13">
        <v>112400</v>
      </c>
      <c r="E23" s="13">
        <v>142300</v>
      </c>
      <c r="F23" s="13">
        <v>201600</v>
      </c>
      <c r="G23" s="13">
        <v>96800</v>
      </c>
      <c r="H23" s="13">
        <v>223800</v>
      </c>
      <c r="I23" s="13">
        <v>104200</v>
      </c>
      <c r="J23" s="13">
        <v>97000</v>
      </c>
      <c r="K23" s="13">
        <v>92900</v>
      </c>
    </row>
    <row r="24" spans="3:11" x14ac:dyDescent="0.2">
      <c r="C24" s="11" t="s">
        <v>36</v>
      </c>
      <c r="D24" s="13">
        <v>3200</v>
      </c>
      <c r="E24" s="13">
        <v>2600</v>
      </c>
      <c r="F24" s="13">
        <v>3400</v>
      </c>
      <c r="G24" s="13">
        <v>1300</v>
      </c>
      <c r="H24" s="13">
        <v>3100</v>
      </c>
      <c r="I24" s="13">
        <v>3200</v>
      </c>
      <c r="J24" s="13">
        <v>2900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109300</v>
      </c>
      <c r="E26" s="13">
        <v>139700</v>
      </c>
      <c r="F26" s="13">
        <v>198100</v>
      </c>
      <c r="G26" s="13">
        <v>95400</v>
      </c>
      <c r="H26" s="13">
        <v>220700</v>
      </c>
      <c r="I26" s="13">
        <v>101100</v>
      </c>
      <c r="J26" s="13">
        <v>94100</v>
      </c>
      <c r="K26" s="13">
        <v>89700</v>
      </c>
    </row>
    <row r="27" spans="3:11" x14ac:dyDescent="0.2">
      <c r="C27" s="11" t="s">
        <v>38</v>
      </c>
      <c r="D27" s="13">
        <v>101300</v>
      </c>
      <c r="E27" s="13">
        <v>130200</v>
      </c>
      <c r="F27" s="13">
        <v>183100</v>
      </c>
      <c r="G27" s="13">
        <v>88100</v>
      </c>
      <c r="H27" s="13">
        <v>207000</v>
      </c>
      <c r="I27" s="13">
        <v>93600</v>
      </c>
      <c r="J27" s="13">
        <v>86800</v>
      </c>
      <c r="K27" s="13">
        <v>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-35800</v>
      </c>
      <c r="F32" s="13">
        <v>-9700</v>
      </c>
      <c r="G32" s="13">
        <v>-5000</v>
      </c>
      <c r="H32" s="13">
        <v>-124300</v>
      </c>
      <c r="I32" s="13">
        <v>-5300</v>
      </c>
      <c r="J32" s="13">
        <v>700</v>
      </c>
      <c r="K32" s="13">
        <v>-5900</v>
      </c>
    </row>
    <row r="33" spans="2:11" x14ac:dyDescent="0.2">
      <c r="C33" s="11" t="s">
        <v>44</v>
      </c>
      <c r="D33" s="13">
        <v>101300</v>
      </c>
      <c r="E33" s="13">
        <v>130200</v>
      </c>
      <c r="F33" s="13">
        <v>183100</v>
      </c>
      <c r="G33" s="13">
        <v>88100</v>
      </c>
      <c r="H33" s="13">
        <v>215600</v>
      </c>
      <c r="I33" s="13">
        <v>93600</v>
      </c>
      <c r="J33" s="13">
        <v>86800</v>
      </c>
      <c r="K33" s="13">
        <v>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101300</v>
      </c>
      <c r="E35" s="13">
        <v>130200</v>
      </c>
      <c r="F35" s="13">
        <v>183100</v>
      </c>
      <c r="G35" s="13">
        <v>88100</v>
      </c>
      <c r="H35" s="13">
        <v>215600</v>
      </c>
      <c r="I35" s="13">
        <v>93600</v>
      </c>
      <c r="J35" s="13">
        <v>86800</v>
      </c>
      <c r="K35" s="13">
        <v>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45400</v>
      </c>
      <c r="F41" s="13">
        <v>49200</v>
      </c>
      <c r="G41" s="13">
        <v>35500</v>
      </c>
      <c r="H41" s="13">
        <v>55700</v>
      </c>
      <c r="I41" s="13">
        <v>63700</v>
      </c>
      <c r="J41" s="13">
        <v>31600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2800</v>
      </c>
      <c r="I43" s="13">
        <v>4600</v>
      </c>
      <c r="J43" s="13">
        <v>4700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125300</v>
      </c>
      <c r="E47" s="13">
        <v>114500</v>
      </c>
      <c r="F47" s="13">
        <v>97600</v>
      </c>
      <c r="G47" s="13">
        <v>63900</v>
      </c>
      <c r="H47" s="13">
        <v>75900</v>
      </c>
      <c r="I47" s="13">
        <v>78500</v>
      </c>
      <c r="J47" s="13">
        <v>79300</v>
      </c>
      <c r="K47" s="13">
        <v>79400</v>
      </c>
    </row>
    <row r="48" spans="2:11" x14ac:dyDescent="0.2">
      <c r="C48" s="11" t="s">
        <v>56</v>
      </c>
      <c r="D48" s="13">
        <v>7491800</v>
      </c>
      <c r="E48" s="13">
        <v>7425800</v>
      </c>
      <c r="F48" s="13">
        <v>7390100</v>
      </c>
      <c r="G48" s="13">
        <v>7171600</v>
      </c>
      <c r="H48" s="13">
        <v>7132400</v>
      </c>
      <c r="I48" s="13">
        <v>6770100</v>
      </c>
      <c r="J48" s="13">
        <v>6782800</v>
      </c>
      <c r="K48" s="13">
        <v>6770600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21200</v>
      </c>
      <c r="F52" s="13">
        <v>19900</v>
      </c>
      <c r="G52" s="13">
        <v>18500</v>
      </c>
      <c r="H52" s="13">
        <v>30400</v>
      </c>
      <c r="I52" s="13">
        <v>17300</v>
      </c>
      <c r="J52" s="13">
        <v>16800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7848000</v>
      </c>
      <c r="E54" s="13">
        <v>7798700</v>
      </c>
      <c r="F54" s="13">
        <v>7721900</v>
      </c>
      <c r="G54" s="13">
        <v>7470600</v>
      </c>
      <c r="H54" s="13">
        <v>7461000</v>
      </c>
      <c r="I54" s="13">
        <v>7087000</v>
      </c>
      <c r="J54" s="13">
        <v>7037500</v>
      </c>
      <c r="K54" s="13">
        <v>7034400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126500</v>
      </c>
      <c r="F57" s="13">
        <v>107300</v>
      </c>
      <c r="G57" s="13">
        <v>108900</v>
      </c>
      <c r="H57" s="13">
        <v>96100</v>
      </c>
      <c r="I57" s="13">
        <v>114200</v>
      </c>
      <c r="J57" s="13">
        <v>92700</v>
      </c>
      <c r="K57" s="13">
        <v>77100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4811500</v>
      </c>
      <c r="E61" s="13">
        <v>4761500</v>
      </c>
      <c r="F61" s="13">
        <v>4767500</v>
      </c>
      <c r="G61" s="13">
        <v>4514400</v>
      </c>
      <c r="H61" s="13">
        <v>4554200</v>
      </c>
      <c r="I61" s="13">
        <v>4313000</v>
      </c>
      <c r="J61" s="13">
        <v>4288700</v>
      </c>
      <c r="K61" s="13">
        <v>4291500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5434300</v>
      </c>
      <c r="E66" s="13">
        <v>5403000</v>
      </c>
      <c r="F66" s="13">
        <v>5380000</v>
      </c>
      <c r="G66" s="13">
        <v>5126900</v>
      </c>
      <c r="H66" s="13">
        <v>5110200</v>
      </c>
      <c r="I66" s="13">
        <v>4871700</v>
      </c>
      <c r="J66" s="13">
        <v>4815700</v>
      </c>
      <c r="K66" s="13">
        <v>4798200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-262900</v>
      </c>
      <c r="E72" s="13">
        <v>-255100</v>
      </c>
      <c r="F72" s="13">
        <v>-276700</v>
      </c>
      <c r="G72" s="13">
        <v>-263400</v>
      </c>
      <c r="H72" s="13">
        <v>-253300</v>
      </c>
      <c r="I72" s="13">
        <v>-371000</v>
      </c>
      <c r="J72" s="13">
        <v>-366400</v>
      </c>
      <c r="K72" s="13">
        <v>-355200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2413700</v>
      </c>
      <c r="E76" s="13">
        <v>2395700</v>
      </c>
      <c r="F76" s="13">
        <v>2342000</v>
      </c>
      <c r="G76" s="13">
        <v>2343800</v>
      </c>
      <c r="H76" s="13">
        <v>2350800</v>
      </c>
      <c r="I76" s="13">
        <v>2215300</v>
      </c>
      <c r="J76" s="13">
        <v>2221800</v>
      </c>
      <c r="K76" s="13">
        <v>2236100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101300</v>
      </c>
      <c r="E81" s="13">
        <v>130200</v>
      </c>
      <c r="F81" s="13">
        <v>183100</v>
      </c>
      <c r="G81" s="13">
        <v>88100</v>
      </c>
      <c r="H81" s="13">
        <v>215600</v>
      </c>
      <c r="I81" s="13">
        <v>93600</v>
      </c>
      <c r="J81" s="13">
        <v>86800</v>
      </c>
      <c r="K81" s="13">
        <v>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52300</v>
      </c>
      <c r="F83" s="13">
        <v>103600</v>
      </c>
      <c r="G83" s="13">
        <v>51700</v>
      </c>
      <c r="H83" s="13">
        <v>49200</v>
      </c>
      <c r="I83" s="13">
        <v>48100</v>
      </c>
      <c r="J83" s="13">
        <v>46600</v>
      </c>
      <c r="K83" s="13">
        <v>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148800</v>
      </c>
      <c r="E89" s="13">
        <v>189300</v>
      </c>
      <c r="F89" s="13">
        <v>339700</v>
      </c>
      <c r="G89" s="13">
        <v>171600</v>
      </c>
      <c r="H89" s="13">
        <v>147700</v>
      </c>
      <c r="I89" s="13">
        <v>160600</v>
      </c>
      <c r="J89" s="13">
        <v>175900</v>
      </c>
      <c r="K89" s="13">
        <v>113100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-2200</v>
      </c>
      <c r="G91" s="13">
        <v>-1100</v>
      </c>
      <c r="H91" s="13">
        <v>-2200</v>
      </c>
      <c r="I91" s="13">
        <v>-1500</v>
      </c>
      <c r="J91" s="13">
        <v>-2800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-126900</v>
      </c>
      <c r="E94" s="13">
        <v>-87900</v>
      </c>
      <c r="F94" s="13">
        <v>-229100</v>
      </c>
      <c r="G94" s="13">
        <v>-30900</v>
      </c>
      <c r="H94" s="13">
        <v>-285200</v>
      </c>
      <c r="I94" s="13">
        <v>-38200</v>
      </c>
      <c r="J94" s="13">
        <v>-46100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-109300</v>
      </c>
      <c r="E96" s="13">
        <v>-108800</v>
      </c>
      <c r="F96" s="13">
        <v>-206800</v>
      </c>
      <c r="G96" s="13">
        <v>-98300</v>
      </c>
      <c r="H96" s="13">
        <v>-98300</v>
      </c>
      <c r="I96" s="13">
        <v>-98300</v>
      </c>
      <c r="J96" s="13">
        <v>-98300</v>
      </c>
      <c r="K96" s="13">
        <v>-98200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-103900</v>
      </c>
      <c r="F100" s="13">
        <v>-127600</v>
      </c>
      <c r="G100" s="13">
        <v>-172700</v>
      </c>
      <c r="H100" s="13">
        <v>126000</v>
      </c>
      <c r="I100" s="13">
        <v>-89800</v>
      </c>
      <c r="J100" s="13">
        <v>-124600</v>
      </c>
      <c r="K100" s="13">
        <v>-127600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-2500</v>
      </c>
      <c r="F102" s="13">
        <v>-16900</v>
      </c>
      <c r="G102" s="13">
        <v>-32000</v>
      </c>
      <c r="H102" s="13">
        <v>-11400</v>
      </c>
      <c r="I102" s="13">
        <v>32600</v>
      </c>
      <c r="J102" s="13">
        <v>5200</v>
      </c>
      <c r="K102" s="13">
        <v>-14500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332200</v>
      </c>
      <c r="E8" s="13">
        <v>334800</v>
      </c>
      <c r="F8" s="13">
        <v>343500</v>
      </c>
      <c r="G8" s="13">
        <v>350400</v>
      </c>
      <c r="H8" s="13">
        <v>1215300</v>
      </c>
      <c r="I8" s="13">
        <v>314500</v>
      </c>
      <c r="J8" s="13">
        <v>563100</v>
      </c>
      <c r="K8" s="13">
        <v>245400</v>
      </c>
    </row>
    <row r="9" spans="1:11" x14ac:dyDescent="0.2">
      <c r="C9" s="11" t="s">
        <v>22</v>
      </c>
      <c r="D9" s="13">
        <v>236900</v>
      </c>
      <c r="E9" s="13">
        <v>238100</v>
      </c>
      <c r="F9" s="13">
        <v>247800</v>
      </c>
      <c r="G9" s="13">
        <v>254600</v>
      </c>
      <c r="H9" s="13">
        <v>868200</v>
      </c>
      <c r="I9" s="13">
        <v>236300</v>
      </c>
      <c r="J9" s="13">
        <v>423000</v>
      </c>
      <c r="K9" s="13">
        <v>184900</v>
      </c>
    </row>
    <row r="10" spans="1:11" x14ac:dyDescent="0.2">
      <c r="C10" s="11" t="s">
        <v>23</v>
      </c>
      <c r="D10" s="13">
        <v>95300</v>
      </c>
      <c r="E10" s="13">
        <v>96700</v>
      </c>
      <c r="F10" s="13">
        <v>95700</v>
      </c>
      <c r="G10" s="13">
        <v>95800</v>
      </c>
      <c r="H10" s="13">
        <v>347100</v>
      </c>
      <c r="I10" s="13">
        <v>78200</v>
      </c>
      <c r="J10" s="13">
        <v>140100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2000</v>
      </c>
      <c r="F14" s="13">
        <v>800</v>
      </c>
      <c r="G14" s="13">
        <v>2400</v>
      </c>
      <c r="H14" s="13">
        <v>12300</v>
      </c>
      <c r="I14" s="13">
        <v>2400</v>
      </c>
      <c r="J14" s="13">
        <v>3600</v>
      </c>
      <c r="K14" s="13">
        <v>4500</v>
      </c>
    </row>
    <row r="15" spans="1:11" x14ac:dyDescent="0.2">
      <c r="C15" s="11" t="s">
        <v>28</v>
      </c>
      <c r="D15" s="13">
        <v>31600</v>
      </c>
      <c r="E15" s="13">
        <v>31100</v>
      </c>
      <c r="F15" s="13">
        <v>30200</v>
      </c>
      <c r="G15" s="13">
        <v>31000</v>
      </c>
      <c r="H15" s="13">
        <v>107800</v>
      </c>
      <c r="I15" s="13">
        <v>27000</v>
      </c>
      <c r="J15" s="13">
        <v>51100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313500</v>
      </c>
      <c r="E17" s="13">
        <v>316300</v>
      </c>
      <c r="F17" s="13">
        <v>323200</v>
      </c>
      <c r="G17" s="13">
        <v>332300</v>
      </c>
      <c r="H17" s="13">
        <v>1164600</v>
      </c>
      <c r="I17" s="13">
        <v>299500</v>
      </c>
      <c r="J17" s="13">
        <v>540600</v>
      </c>
      <c r="K17" s="13">
        <v>240600</v>
      </c>
    </row>
    <row r="18" spans="3:11" x14ac:dyDescent="0.2">
      <c r="C18" s="11" t="s">
        <v>30</v>
      </c>
      <c r="D18" s="13">
        <v>18700</v>
      </c>
      <c r="E18" s="13">
        <v>18500</v>
      </c>
      <c r="F18" s="13">
        <v>20300</v>
      </c>
      <c r="G18" s="13">
        <v>18100</v>
      </c>
      <c r="H18" s="13">
        <v>50700</v>
      </c>
      <c r="I18" s="13">
        <v>15000</v>
      </c>
      <c r="J18" s="13">
        <v>22500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-5200</v>
      </c>
      <c r="G20" s="13">
        <v>-1400</v>
      </c>
      <c r="H20" s="13">
        <v>1000</v>
      </c>
      <c r="I20" s="13">
        <v>2400</v>
      </c>
      <c r="J20" s="13">
        <v>-900</v>
      </c>
      <c r="K20" s="13">
        <v>1800</v>
      </c>
    </row>
    <row r="21" spans="3:11" x14ac:dyDescent="0.2">
      <c r="C21" s="11" t="s">
        <v>33</v>
      </c>
      <c r="D21" s="13">
        <v>50100</v>
      </c>
      <c r="E21" s="13">
        <v>49900</v>
      </c>
      <c r="F21" s="13">
        <v>45200</v>
      </c>
      <c r="G21" s="13">
        <v>47700</v>
      </c>
      <c r="H21" s="13">
        <v>159500</v>
      </c>
      <c r="I21" s="13">
        <v>40200</v>
      </c>
      <c r="J21" s="13">
        <v>76900</v>
      </c>
      <c r="K21" s="13">
        <v>31400</v>
      </c>
    </row>
    <row r="22" spans="3:11" x14ac:dyDescent="0.2">
      <c r="C22" s="11" t="s">
        <v>34</v>
      </c>
      <c r="D22" s="13">
        <v>7400</v>
      </c>
      <c r="E22" s="13">
        <v>7700</v>
      </c>
      <c r="F22" s="13">
        <v>6900</v>
      </c>
      <c r="G22" s="13">
        <v>7200</v>
      </c>
      <c r="H22" s="13">
        <v>34800</v>
      </c>
      <c r="I22" s="13">
        <v>7900</v>
      </c>
      <c r="J22" s="13">
        <v>19500</v>
      </c>
      <c r="K22" s="13">
        <v>7100</v>
      </c>
    </row>
    <row r="23" spans="3:11" x14ac:dyDescent="0.2">
      <c r="C23" s="11" t="s">
        <v>35</v>
      </c>
      <c r="D23" s="13">
        <v>11100</v>
      </c>
      <c r="E23" s="13">
        <v>11200</v>
      </c>
      <c r="F23" s="13">
        <v>8200</v>
      </c>
      <c r="G23" s="13">
        <v>9400</v>
      </c>
      <c r="H23" s="13">
        <v>16800</v>
      </c>
      <c r="I23" s="13">
        <v>9600</v>
      </c>
      <c r="J23" s="13">
        <v>2100</v>
      </c>
      <c r="K23" s="13">
        <v>-400</v>
      </c>
    </row>
    <row r="24" spans="3:11" x14ac:dyDescent="0.2">
      <c r="C24" s="11" t="s">
        <v>36</v>
      </c>
      <c r="D24" s="13">
        <v>15500</v>
      </c>
      <c r="E24" s="13">
        <v>8000</v>
      </c>
      <c r="F24" s="13">
        <v>9600</v>
      </c>
      <c r="G24" s="13">
        <v>5500</v>
      </c>
      <c r="H24" s="13">
        <v>28200</v>
      </c>
      <c r="I24" s="13">
        <v>8400</v>
      </c>
      <c r="J24" s="13">
        <v>11300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3200</v>
      </c>
      <c r="F26" s="13">
        <v>-1500</v>
      </c>
      <c r="G26" s="13">
        <v>3900</v>
      </c>
      <c r="H26" s="13">
        <v>-11300</v>
      </c>
      <c r="I26" s="13">
        <v>1200</v>
      </c>
      <c r="J26" s="13">
        <v>-9200</v>
      </c>
      <c r="K26" s="13">
        <v>-12300</v>
      </c>
    </row>
    <row r="27" spans="3:11" x14ac:dyDescent="0.2">
      <c r="C27" s="11" t="s">
        <v>38</v>
      </c>
      <c r="D27" s="13">
        <v>-4800</v>
      </c>
      <c r="E27" s="13">
        <v>3100</v>
      </c>
      <c r="F27" s="13">
        <v>-1500</v>
      </c>
      <c r="G27" s="13">
        <v>3800</v>
      </c>
      <c r="H27" s="13">
        <v>-11300</v>
      </c>
      <c r="I27" s="13">
        <v>1100</v>
      </c>
      <c r="J27" s="13">
        <v>-9100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18500</v>
      </c>
      <c r="E29" s="13">
        <v>2200</v>
      </c>
      <c r="F29" s="13">
        <v>1500</v>
      </c>
      <c r="G29" s="13">
        <v>1400</v>
      </c>
      <c r="H29" s="13">
        <v>45200</v>
      </c>
      <c r="I29" s="13">
        <v>2100</v>
      </c>
      <c r="J29" s="13">
        <v>33000</v>
      </c>
      <c r="K29" s="13">
        <v>32600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5200</v>
      </c>
      <c r="G32" s="13">
        <v>1400</v>
      </c>
      <c r="H32" s="13">
        <v>-1000</v>
      </c>
      <c r="I32" s="13">
        <v>-2400</v>
      </c>
      <c r="J32" s="13">
        <v>900</v>
      </c>
      <c r="K32" s="13">
        <v>-1800</v>
      </c>
    </row>
    <row r="33" spans="2:11" x14ac:dyDescent="0.2">
      <c r="C33" s="11" t="s">
        <v>44</v>
      </c>
      <c r="D33" s="13">
        <v>13700</v>
      </c>
      <c r="E33" s="13">
        <v>5200</v>
      </c>
      <c r="F33" s="13">
        <v>100</v>
      </c>
      <c r="G33" s="13">
        <v>5200</v>
      </c>
      <c r="H33" s="13">
        <v>33900</v>
      </c>
      <c r="I33" s="13">
        <v>3300</v>
      </c>
      <c r="J33" s="13">
        <v>24000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5200</v>
      </c>
      <c r="F35" s="13">
        <v>100</v>
      </c>
      <c r="G35" s="13">
        <v>5200</v>
      </c>
      <c r="H35" s="13">
        <v>33900</v>
      </c>
      <c r="I35" s="13">
        <v>3300</v>
      </c>
      <c r="J35" s="13">
        <v>24000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37000</v>
      </c>
      <c r="F41" s="13">
        <v>18200</v>
      </c>
      <c r="G41" s="13">
        <v>17300</v>
      </c>
      <c r="H41" s="13">
        <v>49100</v>
      </c>
      <c r="I41" s="13">
        <v>71200</v>
      </c>
      <c r="J41" s="13">
        <v>45400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340100</v>
      </c>
      <c r="E43" s="13">
        <v>315300</v>
      </c>
      <c r="F43" s="13">
        <v>334300</v>
      </c>
      <c r="G43" s="13">
        <v>316200</v>
      </c>
      <c r="H43" s="13">
        <v>266100</v>
      </c>
      <c r="I43" s="13">
        <v>265300</v>
      </c>
      <c r="J43" s="13">
        <v>253100</v>
      </c>
      <c r="K43" s="13">
        <v>267500</v>
      </c>
    </row>
    <row r="44" spans="2:11" x14ac:dyDescent="0.2">
      <c r="C44" s="11" t="s">
        <v>52</v>
      </c>
      <c r="D44" s="13">
        <v>150700</v>
      </c>
      <c r="E44" s="13">
        <v>141800</v>
      </c>
      <c r="F44" s="13">
        <v>161200</v>
      </c>
      <c r="G44" s="13">
        <v>141200</v>
      </c>
      <c r="H44" s="13">
        <v>148600</v>
      </c>
      <c r="I44" s="13">
        <v>179400</v>
      </c>
      <c r="J44" s="13">
        <v>198700</v>
      </c>
      <c r="K44" s="13">
        <v>198300</v>
      </c>
    </row>
    <row r="45" spans="2:11" x14ac:dyDescent="0.2">
      <c r="C45" s="11" t="s">
        <v>53</v>
      </c>
      <c r="D45" s="13">
        <v>56000</v>
      </c>
      <c r="E45" s="13">
        <v>54000</v>
      </c>
      <c r="F45" s="13">
        <v>45700</v>
      </c>
      <c r="G45" s="13">
        <v>68000</v>
      </c>
      <c r="H45" s="13">
        <v>78800</v>
      </c>
      <c r="I45" s="13">
        <v>42700</v>
      </c>
      <c r="J45" s="13">
        <v>44900</v>
      </c>
      <c r="K45" s="13">
        <v>53900</v>
      </c>
    </row>
    <row r="46" spans="2:11" x14ac:dyDescent="0.2">
      <c r="C46" s="11" t="s">
        <v>54</v>
      </c>
      <c r="D46" s="13">
        <v>566100</v>
      </c>
      <c r="E46" s="13">
        <v>548000</v>
      </c>
      <c r="F46" s="13">
        <v>559400</v>
      </c>
      <c r="G46" s="13">
        <v>542700</v>
      </c>
      <c r="H46" s="13">
        <v>542600</v>
      </c>
      <c r="I46" s="13">
        <v>558600</v>
      </c>
      <c r="J46" s="13">
        <v>542100</v>
      </c>
      <c r="K46" s="13">
        <v>537700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901600</v>
      </c>
      <c r="E48" s="13">
        <v>861000</v>
      </c>
      <c r="F48" s="13">
        <v>838100</v>
      </c>
      <c r="G48" s="13">
        <v>837500</v>
      </c>
      <c r="H48" s="13">
        <v>822300</v>
      </c>
      <c r="I48" s="13">
        <v>812800</v>
      </c>
      <c r="J48" s="13">
        <v>787400</v>
      </c>
      <c r="K48" s="13">
        <v>797800</v>
      </c>
    </row>
    <row r="49" spans="3:11" x14ac:dyDescent="0.2">
      <c r="C49" s="11" t="s">
        <v>57</v>
      </c>
      <c r="D49" s="13">
        <v>86400</v>
      </c>
      <c r="E49" s="13">
        <v>87400</v>
      </c>
      <c r="F49" s="13">
        <v>101000</v>
      </c>
      <c r="G49" s="13">
        <v>98100</v>
      </c>
      <c r="H49" s="13">
        <v>77000</v>
      </c>
      <c r="I49" s="13">
        <v>76900</v>
      </c>
      <c r="J49" s="13">
        <v>67900</v>
      </c>
      <c r="K49" s="13">
        <v>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16000</v>
      </c>
      <c r="F52" s="13">
        <v>15100</v>
      </c>
      <c r="G52" s="13">
        <v>21200</v>
      </c>
      <c r="H52" s="13">
        <v>19000</v>
      </c>
      <c r="I52" s="13">
        <v>9000</v>
      </c>
      <c r="J52" s="13">
        <v>9300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1567100</v>
      </c>
      <c r="E54" s="13">
        <v>1512500</v>
      </c>
      <c r="F54" s="13">
        <v>1513400</v>
      </c>
      <c r="G54" s="13">
        <v>1499600</v>
      </c>
      <c r="H54" s="13">
        <v>1460800</v>
      </c>
      <c r="I54" s="13">
        <v>1457400</v>
      </c>
      <c r="J54" s="13">
        <v>1406700</v>
      </c>
      <c r="K54" s="13">
        <v>1397300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165700</v>
      </c>
      <c r="E57" s="13">
        <v>166400</v>
      </c>
      <c r="F57" s="13">
        <v>190600</v>
      </c>
      <c r="G57" s="13">
        <v>177700</v>
      </c>
      <c r="H57" s="13">
        <v>148700</v>
      </c>
      <c r="I57" s="13">
        <v>126100</v>
      </c>
      <c r="J57" s="13">
        <v>121000</v>
      </c>
      <c r="K57" s="13">
        <v>111700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291600</v>
      </c>
      <c r="E59" s="13">
        <v>233000</v>
      </c>
      <c r="F59" s="13">
        <v>238500</v>
      </c>
      <c r="G59" s="13">
        <v>237600</v>
      </c>
      <c r="H59" s="13">
        <v>259800</v>
      </c>
      <c r="I59" s="13">
        <v>276800</v>
      </c>
      <c r="J59" s="13">
        <v>241300</v>
      </c>
      <c r="K59" s="13">
        <v>258100</v>
      </c>
    </row>
    <row r="60" spans="3:11" x14ac:dyDescent="0.2">
      <c r="C60" s="11" t="s">
        <v>68</v>
      </c>
      <c r="D60" s="13">
        <v>457300</v>
      </c>
      <c r="E60" s="13">
        <v>399400</v>
      </c>
      <c r="F60" s="13">
        <v>429100</v>
      </c>
      <c r="G60" s="13">
        <v>415300</v>
      </c>
      <c r="H60" s="13">
        <v>408500</v>
      </c>
      <c r="I60" s="13">
        <v>402800</v>
      </c>
      <c r="J60" s="13">
        <v>362300</v>
      </c>
      <c r="K60" s="13">
        <v>369700</v>
      </c>
    </row>
    <row r="61" spans="3:11" x14ac:dyDescent="0.2">
      <c r="C61" s="11" t="s">
        <v>69</v>
      </c>
      <c r="D61" s="13">
        <v>403800</v>
      </c>
      <c r="E61" s="13">
        <v>418700</v>
      </c>
      <c r="F61" s="13">
        <v>401100</v>
      </c>
      <c r="G61" s="13">
        <v>386600</v>
      </c>
      <c r="H61" s="13">
        <v>368500</v>
      </c>
      <c r="I61" s="13">
        <v>367900</v>
      </c>
      <c r="J61" s="13">
        <v>367500</v>
      </c>
      <c r="K61" s="13">
        <v>317100</v>
      </c>
    </row>
    <row r="62" spans="3:11" x14ac:dyDescent="0.2">
      <c r="C62" s="11" t="s">
        <v>70</v>
      </c>
      <c r="D62" s="13">
        <v>153100</v>
      </c>
      <c r="E62" s="13">
        <v>141300</v>
      </c>
      <c r="F62" s="13">
        <v>136200</v>
      </c>
      <c r="G62" s="13">
        <v>146200</v>
      </c>
      <c r="H62" s="13">
        <v>129000</v>
      </c>
      <c r="I62" s="13">
        <v>138000</v>
      </c>
      <c r="J62" s="13">
        <v>135800</v>
      </c>
      <c r="K62" s="13">
        <v>148500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1014200</v>
      </c>
      <c r="E66" s="13">
        <v>959400</v>
      </c>
      <c r="F66" s="13">
        <v>966500</v>
      </c>
      <c r="G66" s="13">
        <v>948100</v>
      </c>
      <c r="H66" s="13">
        <v>906000</v>
      </c>
      <c r="I66" s="13">
        <v>908800</v>
      </c>
      <c r="J66" s="13">
        <v>865600</v>
      </c>
      <c r="K66" s="13">
        <v>835300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-208700</v>
      </c>
      <c r="E72" s="13">
        <v>-222800</v>
      </c>
      <c r="F72" s="13">
        <v>-228100</v>
      </c>
      <c r="G72" s="13">
        <v>-228200</v>
      </c>
      <c r="H72" s="13">
        <v>-223500</v>
      </c>
      <c r="I72" s="13">
        <v>-230200</v>
      </c>
      <c r="J72" s="13">
        <v>-233500</v>
      </c>
      <c r="K72" s="13">
        <v>-237100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552800</v>
      </c>
      <c r="E76" s="13">
        <v>553100</v>
      </c>
      <c r="F76" s="13">
        <v>547000</v>
      </c>
      <c r="G76" s="13">
        <v>551500</v>
      </c>
      <c r="H76" s="13">
        <v>554800</v>
      </c>
      <c r="I76" s="13">
        <v>548600</v>
      </c>
      <c r="J76" s="13">
        <v>541000</v>
      </c>
      <c r="K76" s="13">
        <v>562000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13700</v>
      </c>
      <c r="E81" s="13">
        <v>5200</v>
      </c>
      <c r="F81" s="13">
        <v>100</v>
      </c>
      <c r="G81" s="13">
        <v>5200</v>
      </c>
      <c r="H81" s="13">
        <v>33900</v>
      </c>
      <c r="I81" s="13">
        <v>3300</v>
      </c>
      <c r="J81" s="13">
        <v>24000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31100</v>
      </c>
      <c r="F83" s="13">
        <v>30200</v>
      </c>
      <c r="G83" s="13">
        <v>31000</v>
      </c>
      <c r="H83" s="13">
        <v>107800</v>
      </c>
      <c r="I83" s="13">
        <v>28300</v>
      </c>
      <c r="J83" s="13">
        <v>55300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60900</v>
      </c>
      <c r="F89" s="13">
        <v>28200</v>
      </c>
      <c r="G89" s="13">
        <v>800</v>
      </c>
      <c r="H89" s="13">
        <v>148600</v>
      </c>
      <c r="I89" s="13">
        <v>61200</v>
      </c>
      <c r="J89" s="13">
        <v>58100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-58000</v>
      </c>
      <c r="F91" s="13">
        <v>-45000</v>
      </c>
      <c r="G91" s="13">
        <v>-49200</v>
      </c>
      <c r="H91" s="13">
        <v>-131700</v>
      </c>
      <c r="I91" s="13">
        <v>-34900</v>
      </c>
      <c r="J91" s="13">
        <v>-44200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-57900</v>
      </c>
      <c r="F94" s="13">
        <v>-39900</v>
      </c>
      <c r="G94" s="13">
        <v>-46900</v>
      </c>
      <c r="H94" s="13">
        <v>-102200</v>
      </c>
      <c r="I94" s="13">
        <v>-34500</v>
      </c>
      <c r="J94" s="13">
        <v>-17700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</v>
      </c>
      <c r="E100" s="13">
        <v>17000</v>
      </c>
      <c r="F100" s="13">
        <v>14400</v>
      </c>
      <c r="G100" s="13">
        <v>14900</v>
      </c>
      <c r="H100" s="13">
        <v>-32200</v>
      </c>
      <c r="I100" s="13">
        <v>-600</v>
      </c>
      <c r="J100" s="13">
        <v>-30600</v>
      </c>
      <c r="K100" s="13">
        <v>-54600</v>
      </c>
    </row>
    <row r="101" spans="3:11" x14ac:dyDescent="0.2">
      <c r="C101" s="11" t="s">
        <v>19</v>
      </c>
      <c r="D101" s="13">
        <v>-200</v>
      </c>
      <c r="E101" s="13">
        <v>-1200</v>
      </c>
      <c r="F101" s="13">
        <v>-1900</v>
      </c>
      <c r="G101" s="13">
        <v>-600</v>
      </c>
      <c r="H101" s="13">
        <v>-800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-18000</v>
      </c>
      <c r="E102" s="13">
        <v>18800</v>
      </c>
      <c r="F102" s="13">
        <v>900</v>
      </c>
      <c r="G102" s="13">
        <v>-31800</v>
      </c>
      <c r="H102" s="13">
        <v>13500</v>
      </c>
      <c r="I102" s="13">
        <v>25800</v>
      </c>
      <c r="J102" s="13">
        <v>9700</v>
      </c>
      <c r="K102" s="13">
        <v>-17700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252700</v>
      </c>
      <c r="E8" s="13">
        <v>239900</v>
      </c>
      <c r="F8" s="13">
        <v>278300</v>
      </c>
      <c r="G8" s="13">
        <v>262000</v>
      </c>
      <c r="H8" s="13">
        <v>231100</v>
      </c>
      <c r="I8" s="13">
        <v>211700</v>
      </c>
      <c r="J8" s="13">
        <v>178900</v>
      </c>
      <c r="K8" s="13">
        <v>149200</v>
      </c>
    </row>
    <row r="9" spans="1:11" x14ac:dyDescent="0.2">
      <c r="C9" s="11" t="s">
        <v>22</v>
      </c>
      <c r="D9" s="13">
        <v>111400</v>
      </c>
      <c r="E9" s="13">
        <v>107800</v>
      </c>
      <c r="F9" s="13">
        <v>128100</v>
      </c>
      <c r="G9" s="13">
        <v>119000</v>
      </c>
      <c r="H9" s="13">
        <v>102100</v>
      </c>
      <c r="I9" s="13">
        <v>99300</v>
      </c>
      <c r="J9" s="13">
        <v>76300</v>
      </c>
      <c r="K9" s="13">
        <v>66400</v>
      </c>
    </row>
    <row r="10" spans="1:11" x14ac:dyDescent="0.2">
      <c r="C10" s="11" t="s">
        <v>23</v>
      </c>
      <c r="D10" s="13">
        <v>141300</v>
      </c>
      <c r="E10" s="13">
        <v>132100</v>
      </c>
      <c r="F10" s="13">
        <v>150200</v>
      </c>
      <c r="G10" s="13">
        <v>143000</v>
      </c>
      <c r="H10" s="13">
        <v>129000</v>
      </c>
      <c r="I10" s="13">
        <v>112400</v>
      </c>
      <c r="J10" s="13">
        <v>102600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51200</v>
      </c>
      <c r="F12" s="13">
        <v>52800</v>
      </c>
      <c r="G12" s="13">
        <v>50900</v>
      </c>
      <c r="H12" s="13">
        <v>45900</v>
      </c>
      <c r="I12" s="13">
        <v>34300</v>
      </c>
      <c r="J12" s="13">
        <v>26700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3400</v>
      </c>
      <c r="F14" s="13">
        <v>9400</v>
      </c>
      <c r="G14" s="13">
        <v>14200</v>
      </c>
      <c r="H14" s="13">
        <v>34100</v>
      </c>
      <c r="I14" s="13">
        <v>4200</v>
      </c>
      <c r="J14" s="13">
        <v>2500</v>
      </c>
      <c r="K14" s="13">
        <v>11100</v>
      </c>
    </row>
    <row r="15" spans="1:11" x14ac:dyDescent="0.2">
      <c r="C15" s="11" t="s">
        <v>28</v>
      </c>
      <c r="D15" s="13">
        <v>1600</v>
      </c>
      <c r="E15" s="13">
        <v>2100</v>
      </c>
      <c r="F15" s="13">
        <v>2300</v>
      </c>
      <c r="G15" s="13">
        <v>2100</v>
      </c>
      <c r="H15" s="13">
        <v>2700</v>
      </c>
      <c r="I15" s="13">
        <v>1600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247900</v>
      </c>
      <c r="E17" s="13">
        <v>244900</v>
      </c>
      <c r="F17" s="13">
        <v>281700</v>
      </c>
      <c r="G17" s="13">
        <v>270200</v>
      </c>
      <c r="H17" s="13">
        <v>262200</v>
      </c>
      <c r="I17" s="13">
        <v>207200</v>
      </c>
      <c r="J17" s="13">
        <v>163200</v>
      </c>
      <c r="K17" s="13">
        <v>151800</v>
      </c>
    </row>
    <row r="18" spans="3:11" x14ac:dyDescent="0.2">
      <c r="C18" s="11" t="s">
        <v>30</v>
      </c>
      <c r="D18" s="13">
        <v>4800</v>
      </c>
      <c r="E18" s="13">
        <v>-5000</v>
      </c>
      <c r="F18" s="13">
        <v>-3400</v>
      </c>
      <c r="G18" s="13">
        <v>-8200</v>
      </c>
      <c r="H18" s="13">
        <v>-31100</v>
      </c>
      <c r="I18" s="13">
        <v>4500</v>
      </c>
      <c r="J18" s="13">
        <v>15700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1300</v>
      </c>
      <c r="G20" s="13">
        <v>400</v>
      </c>
      <c r="H20" s="13">
        <v>100</v>
      </c>
      <c r="I20" s="13">
        <v>3800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18200</v>
      </c>
      <c r="E21" s="13">
        <v>9700</v>
      </c>
      <c r="F21" s="13">
        <v>13800</v>
      </c>
      <c r="G21" s="13">
        <v>6200</v>
      </c>
      <c r="H21" s="13">
        <v>-19400</v>
      </c>
      <c r="I21" s="13">
        <v>15700</v>
      </c>
      <c r="J21" s="13">
        <v>20200</v>
      </c>
      <c r="K21" s="13">
        <v>2400</v>
      </c>
    </row>
    <row r="22" spans="3:11" x14ac:dyDescent="0.2">
      <c r="C22" s="11" t="s">
        <v>34</v>
      </c>
      <c r="D22" s="13">
        <v>3100</v>
      </c>
      <c r="E22" s="13">
        <v>3500</v>
      </c>
      <c r="F22" s="13">
        <v>5200</v>
      </c>
      <c r="G22" s="13">
        <v>4000</v>
      </c>
      <c r="H22" s="13">
        <v>2500</v>
      </c>
      <c r="I22" s="13">
        <v>2200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1900</v>
      </c>
      <c r="E23" s="13">
        <v>-7700</v>
      </c>
      <c r="F23" s="13">
        <v>-7300</v>
      </c>
      <c r="G23" s="13">
        <v>-11900</v>
      </c>
      <c r="H23" s="13">
        <v>-33500</v>
      </c>
      <c r="I23" s="13">
        <v>6100</v>
      </c>
      <c r="J23" s="13">
        <v>14300</v>
      </c>
      <c r="K23" s="13">
        <v>-3800</v>
      </c>
    </row>
    <row r="24" spans="3:11" x14ac:dyDescent="0.2">
      <c r="C24" s="11" t="s">
        <v>36</v>
      </c>
      <c r="D24" s="13">
        <v>-600</v>
      </c>
      <c r="E24" s="13">
        <v>1400</v>
      </c>
      <c r="F24" s="13">
        <v>-1600</v>
      </c>
      <c r="G24" s="13">
        <v>1700</v>
      </c>
      <c r="H24" s="13">
        <v>-1600</v>
      </c>
      <c r="I24" s="13">
        <v>1700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-9100</v>
      </c>
      <c r="F26" s="13">
        <v>-5600</v>
      </c>
      <c r="G26" s="13">
        <v>-13600</v>
      </c>
      <c r="H26" s="13">
        <v>-31900</v>
      </c>
      <c r="I26" s="13">
        <v>4400</v>
      </c>
      <c r="J26" s="13">
        <v>13200</v>
      </c>
      <c r="K26" s="13">
        <v>-5000</v>
      </c>
    </row>
    <row r="27" spans="3:11" x14ac:dyDescent="0.2">
      <c r="C27" s="11" t="s">
        <v>38</v>
      </c>
      <c r="D27" s="13">
        <v>2500</v>
      </c>
      <c r="E27" s="13">
        <v>-9100</v>
      </c>
      <c r="F27" s="13">
        <v>-5600</v>
      </c>
      <c r="G27" s="13">
        <v>-13600</v>
      </c>
      <c r="H27" s="13">
        <v>-31900</v>
      </c>
      <c r="I27" s="13">
        <v>4400</v>
      </c>
      <c r="J27" s="13">
        <v>13200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4700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-1300</v>
      </c>
      <c r="G32" s="13">
        <v>-400</v>
      </c>
      <c r="H32" s="13">
        <v>-100</v>
      </c>
      <c r="I32" s="13">
        <v>-3800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-9100</v>
      </c>
      <c r="F33" s="13">
        <v>-5600</v>
      </c>
      <c r="G33" s="13">
        <v>-13600</v>
      </c>
      <c r="H33" s="13">
        <v>-31900</v>
      </c>
      <c r="I33" s="13">
        <v>4400</v>
      </c>
      <c r="J33" s="13">
        <v>13200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-9100</v>
      </c>
      <c r="F35" s="13">
        <v>-5600</v>
      </c>
      <c r="G35" s="13">
        <v>-13600</v>
      </c>
      <c r="H35" s="13">
        <v>-31900</v>
      </c>
      <c r="I35" s="13">
        <v>4400</v>
      </c>
      <c r="J35" s="13">
        <v>13200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140200</v>
      </c>
      <c r="F41" s="13">
        <v>121100</v>
      </c>
      <c r="G41" s="13">
        <v>103200</v>
      </c>
      <c r="H41" s="13">
        <v>127100</v>
      </c>
      <c r="I41" s="13">
        <v>153000</v>
      </c>
      <c r="J41" s="13">
        <v>130500</v>
      </c>
      <c r="K41" s="13">
        <v>117300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144900</v>
      </c>
      <c r="E43" s="13">
        <v>164700</v>
      </c>
      <c r="F43" s="13">
        <v>212400</v>
      </c>
      <c r="G43" s="13">
        <v>188400</v>
      </c>
      <c r="H43" s="13">
        <v>154900</v>
      </c>
      <c r="I43" s="13">
        <v>116500</v>
      </c>
      <c r="J43" s="13">
        <v>93100</v>
      </c>
      <c r="K43" s="13">
        <v>102000</v>
      </c>
    </row>
    <row r="44" spans="2:11" x14ac:dyDescent="0.2">
      <c r="C44" s="11" t="s">
        <v>52</v>
      </c>
      <c r="D44" s="13">
        <v>58300</v>
      </c>
      <c r="E44" s="13">
        <v>55600</v>
      </c>
      <c r="F44" s="13">
        <v>63900</v>
      </c>
      <c r="G44" s="13">
        <v>77800</v>
      </c>
      <c r="H44" s="13">
        <v>83400</v>
      </c>
      <c r="I44" s="13">
        <v>58100</v>
      </c>
      <c r="J44" s="13">
        <v>47400</v>
      </c>
      <c r="K44" s="13">
        <v>47700</v>
      </c>
    </row>
    <row r="45" spans="2:11" x14ac:dyDescent="0.2">
      <c r="C45" s="11" t="s">
        <v>53</v>
      </c>
      <c r="D45" s="13">
        <v>39100</v>
      </c>
      <c r="E45" s="13">
        <v>35400</v>
      </c>
      <c r="F45" s="13">
        <v>30500</v>
      </c>
      <c r="G45" s="13">
        <v>26700</v>
      </c>
      <c r="H45" s="13">
        <v>24800</v>
      </c>
      <c r="I45" s="13">
        <v>18200</v>
      </c>
      <c r="J45" s="13">
        <v>27900</v>
      </c>
      <c r="K45" s="13">
        <v>25300</v>
      </c>
    </row>
    <row r="46" spans="2:11" x14ac:dyDescent="0.2">
      <c r="C46" s="11" t="s">
        <v>54</v>
      </c>
      <c r="D46" s="13">
        <v>382900</v>
      </c>
      <c r="E46" s="13">
        <v>395800</v>
      </c>
      <c r="F46" s="13">
        <v>427900</v>
      </c>
      <c r="G46" s="13">
        <v>396000</v>
      </c>
      <c r="H46" s="13">
        <v>390200</v>
      </c>
      <c r="I46" s="13">
        <v>345900</v>
      </c>
      <c r="J46" s="13">
        <v>298800</v>
      </c>
      <c r="K46" s="13">
        <v>292300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74500</v>
      </c>
      <c r="E48" s="13">
        <v>76200</v>
      </c>
      <c r="F48" s="13">
        <v>78500</v>
      </c>
      <c r="G48" s="13">
        <v>86500</v>
      </c>
      <c r="H48" s="13">
        <v>68600</v>
      </c>
      <c r="I48" s="13">
        <v>38600</v>
      </c>
      <c r="J48" s="13">
        <v>30200</v>
      </c>
      <c r="K48" s="13">
        <v>30400</v>
      </c>
    </row>
    <row r="49" spans="3:11" x14ac:dyDescent="0.2">
      <c r="C49" s="11" t="s">
        <v>57</v>
      </c>
      <c r="D49" s="13">
        <v>201300</v>
      </c>
      <c r="E49" s="13">
        <v>209100</v>
      </c>
      <c r="F49" s="13">
        <v>216200</v>
      </c>
      <c r="G49" s="13">
        <v>214700</v>
      </c>
      <c r="H49" s="13">
        <v>223900</v>
      </c>
      <c r="I49" s="13">
        <v>185900</v>
      </c>
      <c r="J49" s="13">
        <v>105600</v>
      </c>
      <c r="K49" s="13">
        <v>110400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50800</v>
      </c>
      <c r="F52" s="13">
        <v>47600</v>
      </c>
      <c r="G52" s="13">
        <v>43300</v>
      </c>
      <c r="H52" s="13">
        <v>44300</v>
      </c>
      <c r="I52" s="13">
        <v>27500</v>
      </c>
      <c r="J52" s="13">
        <v>25100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711900</v>
      </c>
      <c r="E54" s="13">
        <v>731900</v>
      </c>
      <c r="F54" s="13">
        <v>770200</v>
      </c>
      <c r="G54" s="13">
        <v>740500</v>
      </c>
      <c r="H54" s="13">
        <v>726900</v>
      </c>
      <c r="I54" s="13">
        <v>597900</v>
      </c>
      <c r="J54" s="13">
        <v>459700</v>
      </c>
      <c r="K54" s="13">
        <v>456600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43900</v>
      </c>
      <c r="F57" s="13">
        <v>75700</v>
      </c>
      <c r="G57" s="13">
        <v>90800</v>
      </c>
      <c r="H57" s="13">
        <v>73600</v>
      </c>
      <c r="I57" s="13">
        <v>50600</v>
      </c>
      <c r="J57" s="13">
        <v>31600</v>
      </c>
      <c r="K57" s="13">
        <v>35600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24700</v>
      </c>
      <c r="H58" s="13">
        <v>22400</v>
      </c>
      <c r="I58" s="13">
        <v>17900</v>
      </c>
      <c r="J58" s="13">
        <v>12300</v>
      </c>
      <c r="K58" s="13">
        <v>11100</v>
      </c>
    </row>
    <row r="59" spans="3:11" x14ac:dyDescent="0.2">
      <c r="C59" s="11" t="s">
        <v>67</v>
      </c>
      <c r="D59" s="13">
        <v>267600</v>
      </c>
      <c r="E59" s="13">
        <v>269200</v>
      </c>
      <c r="F59" s="13">
        <v>275200</v>
      </c>
      <c r="G59" s="13">
        <v>248200</v>
      </c>
      <c r="H59" s="13">
        <v>250300</v>
      </c>
      <c r="I59" s="13">
        <v>195300</v>
      </c>
      <c r="J59" s="13">
        <v>212900</v>
      </c>
      <c r="K59" s="13">
        <v>198400</v>
      </c>
    </row>
    <row r="60" spans="3:11" x14ac:dyDescent="0.2">
      <c r="C60" s="11" t="s">
        <v>68</v>
      </c>
      <c r="D60" s="13">
        <v>311600</v>
      </c>
      <c r="E60" s="13">
        <v>322000</v>
      </c>
      <c r="F60" s="13">
        <v>359900</v>
      </c>
      <c r="G60" s="13">
        <v>363700</v>
      </c>
      <c r="H60" s="13">
        <v>346300</v>
      </c>
      <c r="I60" s="13">
        <v>263800</v>
      </c>
      <c r="J60" s="13">
        <v>213200</v>
      </c>
      <c r="K60" s="13">
        <v>245200</v>
      </c>
    </row>
    <row r="61" spans="3:11" x14ac:dyDescent="0.2">
      <c r="C61" s="11" t="s">
        <v>69</v>
      </c>
      <c r="D61" s="13">
        <v>174200</v>
      </c>
      <c r="E61" s="13">
        <v>176500</v>
      </c>
      <c r="F61" s="13">
        <v>188700</v>
      </c>
      <c r="G61" s="13">
        <v>154000</v>
      </c>
      <c r="H61" s="13">
        <v>160700</v>
      </c>
      <c r="I61" s="13">
        <v>149700</v>
      </c>
      <c r="J61" s="13">
        <v>80400</v>
      </c>
      <c r="K61" s="13">
        <v>83800</v>
      </c>
    </row>
    <row r="62" spans="3:11" x14ac:dyDescent="0.2">
      <c r="C62" s="11" t="s">
        <v>70</v>
      </c>
      <c r="D62" s="13">
        <v>110300</v>
      </c>
      <c r="E62" s="13">
        <v>116200</v>
      </c>
      <c r="F62" s="13">
        <v>108900</v>
      </c>
      <c r="G62" s="13">
        <v>109900</v>
      </c>
      <c r="H62" s="13">
        <v>108200</v>
      </c>
      <c r="I62" s="13">
        <v>48900</v>
      </c>
      <c r="J62" s="13">
        <v>40400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596100</v>
      </c>
      <c r="E66" s="13">
        <v>614800</v>
      </c>
      <c r="F66" s="13">
        <v>657500</v>
      </c>
      <c r="G66" s="13">
        <v>627600</v>
      </c>
      <c r="H66" s="13">
        <v>615200</v>
      </c>
      <c r="I66" s="13">
        <v>462400</v>
      </c>
      <c r="J66" s="13">
        <v>334000</v>
      </c>
      <c r="K66" s="13">
        <v>368800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-829400</v>
      </c>
      <c r="E72" s="13">
        <v>-836600</v>
      </c>
      <c r="F72" s="13">
        <v>-828100</v>
      </c>
      <c r="G72" s="13">
        <v>-822400</v>
      </c>
      <c r="H72" s="13">
        <v>-808800</v>
      </c>
      <c r="I72" s="13">
        <v>-776900</v>
      </c>
      <c r="J72" s="13">
        <v>-781300</v>
      </c>
      <c r="K72" s="13">
        <v>-812400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</v>
      </c>
      <c r="E76" s="13">
        <v>117100</v>
      </c>
      <c r="F76" s="13">
        <v>112700</v>
      </c>
      <c r="G76" s="13">
        <v>112900</v>
      </c>
      <c r="H76" s="13">
        <v>111700</v>
      </c>
      <c r="I76" s="13">
        <v>135400</v>
      </c>
      <c r="J76" s="13">
        <v>125700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7200</v>
      </c>
      <c r="E81" s="13">
        <v>-9100</v>
      </c>
      <c r="F81" s="13">
        <v>-5600</v>
      </c>
      <c r="G81" s="13">
        <v>-13600</v>
      </c>
      <c r="H81" s="13">
        <v>-31900</v>
      </c>
      <c r="I81" s="13">
        <v>4400</v>
      </c>
      <c r="J81" s="13">
        <v>13200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13900</v>
      </c>
      <c r="F83" s="13">
        <v>15900</v>
      </c>
      <c r="G83" s="13">
        <v>14100</v>
      </c>
      <c r="H83" s="13">
        <v>11700</v>
      </c>
      <c r="I83" s="13">
        <v>7400</v>
      </c>
      <c r="J83" s="13">
        <v>4800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34300</v>
      </c>
      <c r="F89" s="13">
        <v>20800</v>
      </c>
      <c r="G89" s="13">
        <v>-16000</v>
      </c>
      <c r="H89" s="13">
        <v>-4400</v>
      </c>
      <c r="I89" s="13">
        <v>18600</v>
      </c>
      <c r="J89" s="13">
        <v>15300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-7400</v>
      </c>
      <c r="F91" s="13">
        <v>-18400</v>
      </c>
      <c r="G91" s="13">
        <v>-8700</v>
      </c>
      <c r="H91" s="13">
        <v>-5900</v>
      </c>
      <c r="I91" s="13">
        <v>-7400</v>
      </c>
      <c r="J91" s="13">
        <v>-2600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-6700</v>
      </c>
      <c r="F94" s="13">
        <v>-17800</v>
      </c>
      <c r="G94" s="13">
        <v>-8700</v>
      </c>
      <c r="H94" s="13">
        <v>-35400</v>
      </c>
      <c r="I94" s="13">
        <v>-70500</v>
      </c>
      <c r="J94" s="13">
        <v>-2600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-8200</v>
      </c>
      <c r="F100" s="13">
        <v>15500</v>
      </c>
      <c r="G100" s="13">
        <v>900</v>
      </c>
      <c r="H100" s="13">
        <v>13800</v>
      </c>
      <c r="I100" s="13">
        <v>74500</v>
      </c>
      <c r="J100" s="13">
        <v>400</v>
      </c>
      <c r="K100" s="13">
        <v>2100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-500</v>
      </c>
      <c r="G101" s="13">
        <v>-200</v>
      </c>
      <c r="H101" s="13">
        <v>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500</v>
      </c>
      <c r="E102" s="13">
        <v>19000</v>
      </c>
      <c r="F102" s="13">
        <v>18000</v>
      </c>
      <c r="G102" s="13">
        <v>-23900</v>
      </c>
      <c r="H102" s="13">
        <v>-25900</v>
      </c>
      <c r="I102" s="13">
        <v>22600</v>
      </c>
      <c r="J102" s="13">
        <v>13200</v>
      </c>
      <c r="K102" s="13">
        <v>13500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3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355900</v>
      </c>
      <c r="E8" s="13">
        <v>387400</v>
      </c>
      <c r="F8" s="13">
        <v>385500</v>
      </c>
      <c r="G8" s="13">
        <v>408000</v>
      </c>
      <c r="H8" s="13">
        <v>321800</v>
      </c>
      <c r="I8" s="13">
        <v>346100</v>
      </c>
      <c r="J8" s="13">
        <v>337500</v>
      </c>
      <c r="K8" s="13">
        <v>369900</v>
      </c>
    </row>
    <row r="9" spans="1:11" x14ac:dyDescent="0.2">
      <c r="C9" s="11" t="s">
        <v>22</v>
      </c>
      <c r="D9" s="13">
        <v>173500</v>
      </c>
      <c r="E9" s="13">
        <v>182600</v>
      </c>
      <c r="F9" s="13">
        <v>177100</v>
      </c>
      <c r="G9" s="13">
        <v>180500</v>
      </c>
      <c r="H9" s="13">
        <v>152400</v>
      </c>
      <c r="I9" s="13">
        <v>162400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182400</v>
      </c>
      <c r="E10" s="13">
        <v>204800</v>
      </c>
      <c r="F10" s="13">
        <v>208400</v>
      </c>
      <c r="G10" s="13">
        <v>227500</v>
      </c>
      <c r="H10" s="13">
        <v>169400</v>
      </c>
      <c r="I10" s="13">
        <v>183700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2100</v>
      </c>
      <c r="F14" s="13">
        <v>0</v>
      </c>
      <c r="G14" s="13" t="s">
        <v>92</v>
      </c>
      <c r="H14" s="13">
        <v>3100</v>
      </c>
      <c r="I14" s="13">
        <v>0</v>
      </c>
      <c r="J14" s="13">
        <v>8000</v>
      </c>
      <c r="K14" s="13">
        <v>0</v>
      </c>
    </row>
    <row r="15" spans="1:11" x14ac:dyDescent="0.2">
      <c r="C15" s="11" t="s">
        <v>28</v>
      </c>
      <c r="D15" s="13">
        <v>20300</v>
      </c>
      <c r="E15" s="13">
        <v>19100</v>
      </c>
      <c r="F15" s="13">
        <v>17300</v>
      </c>
      <c r="G15" s="13">
        <v>17700</v>
      </c>
      <c r="H15" s="13">
        <v>17600</v>
      </c>
      <c r="I15" s="13">
        <v>15400</v>
      </c>
      <c r="J15" s="13">
        <v>14600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377800</v>
      </c>
      <c r="E17" s="13">
        <v>388600</v>
      </c>
      <c r="F17" s="13">
        <v>359700</v>
      </c>
      <c r="G17" s="13">
        <v>368300</v>
      </c>
      <c r="H17" s="13">
        <v>327600</v>
      </c>
      <c r="I17" s="13">
        <v>329500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-21900</v>
      </c>
      <c r="E18" s="13">
        <v>-1200</v>
      </c>
      <c r="F18" s="13">
        <v>25800</v>
      </c>
      <c r="G18" s="13">
        <v>39700</v>
      </c>
      <c r="H18" s="13">
        <v>-5800</v>
      </c>
      <c r="I18" s="13">
        <v>16600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17900</v>
      </c>
      <c r="F21" s="13">
        <v>43100</v>
      </c>
      <c r="G21" s="13">
        <v>57300</v>
      </c>
      <c r="H21" s="13">
        <v>11800</v>
      </c>
      <c r="I21" s="13">
        <v>31900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9300</v>
      </c>
      <c r="E22" s="13">
        <v>9400</v>
      </c>
      <c r="F22" s="13">
        <v>9400</v>
      </c>
      <c r="G22" s="13">
        <v>9300</v>
      </c>
      <c r="H22" s="13">
        <v>16400</v>
      </c>
      <c r="I22" s="13">
        <v>14900</v>
      </c>
      <c r="J22" s="13">
        <v>14600</v>
      </c>
      <c r="K22" s="13">
        <v>14200</v>
      </c>
    </row>
    <row r="23" spans="3:11" x14ac:dyDescent="0.2">
      <c r="C23" s="11" t="s">
        <v>35</v>
      </c>
      <c r="D23" s="13">
        <v>-31200</v>
      </c>
      <c r="E23" s="13">
        <v>-10600</v>
      </c>
      <c r="F23" s="13">
        <v>16400</v>
      </c>
      <c r="G23" s="13">
        <v>30300</v>
      </c>
      <c r="H23" s="13">
        <v>-22200</v>
      </c>
      <c r="I23" s="13">
        <v>1700</v>
      </c>
      <c r="J23" s="13">
        <v>-900</v>
      </c>
      <c r="K23" s="13">
        <v>25500</v>
      </c>
    </row>
    <row r="24" spans="3:11" x14ac:dyDescent="0.2">
      <c r="C24" s="11" t="s">
        <v>36</v>
      </c>
      <c r="D24" s="13">
        <v>-10900</v>
      </c>
      <c r="E24" s="13">
        <v>-16400</v>
      </c>
      <c r="F24" s="13">
        <v>3300</v>
      </c>
      <c r="G24" s="13">
        <v>5300</v>
      </c>
      <c r="H24" s="13">
        <v>-6100</v>
      </c>
      <c r="I24" s="13">
        <v>200</v>
      </c>
      <c r="J24" s="13">
        <v>600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5800</v>
      </c>
      <c r="F26" s="13">
        <v>13100</v>
      </c>
      <c r="G26" s="13">
        <v>25000</v>
      </c>
      <c r="H26" s="13">
        <v>-16100</v>
      </c>
      <c r="I26" s="13">
        <v>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-20300</v>
      </c>
      <c r="E27" s="13">
        <v>5800</v>
      </c>
      <c r="F27" s="13">
        <v>13100</v>
      </c>
      <c r="G27" s="13">
        <v>25000</v>
      </c>
      <c r="H27" s="13">
        <v>-16100</v>
      </c>
      <c r="I27" s="13">
        <v>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-20300</v>
      </c>
      <c r="E33" s="13">
        <v>5800</v>
      </c>
      <c r="F33" s="13">
        <v>13100</v>
      </c>
      <c r="G33" s="13">
        <v>25000</v>
      </c>
      <c r="H33" s="13">
        <v>26000</v>
      </c>
      <c r="I33" s="13">
        <v>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5800</v>
      </c>
      <c r="F35" s="13">
        <v>13100</v>
      </c>
      <c r="G35" s="13">
        <v>25000</v>
      </c>
      <c r="H35" s="13">
        <v>26000</v>
      </c>
      <c r="I35" s="13">
        <v>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48900</v>
      </c>
      <c r="F41" s="13">
        <v>34600</v>
      </c>
      <c r="G41" s="13">
        <v>58400</v>
      </c>
      <c r="H41" s="13">
        <v>4200</v>
      </c>
      <c r="I41" s="13">
        <v>27600</v>
      </c>
      <c r="J41" s="13">
        <v>24900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38900</v>
      </c>
      <c r="F43" s="13">
        <v>45100</v>
      </c>
      <c r="G43" s="13">
        <v>41700</v>
      </c>
      <c r="H43" s="13">
        <v>43200</v>
      </c>
      <c r="I43" s="13">
        <v>39100</v>
      </c>
      <c r="J43" s="13">
        <v>38200</v>
      </c>
      <c r="K43" s="13" t="s">
        <v>92</v>
      </c>
    </row>
    <row r="44" spans="2:11" x14ac:dyDescent="0.2">
      <c r="C44" s="11" t="s">
        <v>52</v>
      </c>
      <c r="D44" s="13">
        <v>116000</v>
      </c>
      <c r="E44" s="13">
        <v>99300</v>
      </c>
      <c r="F44" s="13">
        <v>94900</v>
      </c>
      <c r="G44" s="13">
        <v>93700</v>
      </c>
      <c r="H44" s="13">
        <v>91200</v>
      </c>
      <c r="I44" s="13">
        <v>89400</v>
      </c>
      <c r="J44" s="13">
        <v>89400</v>
      </c>
      <c r="K44" s="13" t="s">
        <v>92</v>
      </c>
    </row>
    <row r="45" spans="2:11" x14ac:dyDescent="0.2">
      <c r="C45" s="11" t="s">
        <v>53</v>
      </c>
      <c r="D45" s="13">
        <v>30800</v>
      </c>
      <c r="E45" s="13">
        <v>24100</v>
      </c>
      <c r="F45" s="13">
        <v>24800</v>
      </c>
      <c r="G45" s="13">
        <v>24800</v>
      </c>
      <c r="H45" s="13">
        <v>23900</v>
      </c>
      <c r="I45" s="13">
        <v>22700</v>
      </c>
      <c r="J45" s="13">
        <v>22000</v>
      </c>
      <c r="K45" s="13" t="s">
        <v>92</v>
      </c>
    </row>
    <row r="46" spans="2:11" x14ac:dyDescent="0.2">
      <c r="C46" s="11" t="s">
        <v>54</v>
      </c>
      <c r="D46" s="13">
        <v>214700</v>
      </c>
      <c r="E46" s="13">
        <v>211100</v>
      </c>
      <c r="F46" s="13">
        <v>199400</v>
      </c>
      <c r="G46" s="13">
        <v>218600</v>
      </c>
      <c r="H46" s="13">
        <v>162500</v>
      </c>
      <c r="I46" s="13">
        <v>178800</v>
      </c>
      <c r="J46" s="13">
        <v>174400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355100</v>
      </c>
      <c r="E48" s="13">
        <v>340600</v>
      </c>
      <c r="F48" s="13">
        <v>328000</v>
      </c>
      <c r="G48" s="13">
        <v>311000</v>
      </c>
      <c r="H48" s="13">
        <v>302300</v>
      </c>
      <c r="I48" s="13">
        <v>290700</v>
      </c>
      <c r="J48" s="13">
        <v>281300</v>
      </c>
      <c r="K48" s="13" t="s">
        <v>92</v>
      </c>
    </row>
    <row r="49" spans="3:11" x14ac:dyDescent="0.2">
      <c r="C49" s="11" t="s">
        <v>57</v>
      </c>
      <c r="D49" s="13">
        <v>1082700</v>
      </c>
      <c r="E49" s="13">
        <v>1099900</v>
      </c>
      <c r="F49" s="13">
        <v>1102000</v>
      </c>
      <c r="G49" s="13">
        <v>1104100</v>
      </c>
      <c r="H49" s="13">
        <v>1106200</v>
      </c>
      <c r="I49" s="13">
        <v>1108300</v>
      </c>
      <c r="J49" s="13">
        <v>1110400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9100</v>
      </c>
      <c r="F52" s="13">
        <v>10000</v>
      </c>
      <c r="G52" s="13">
        <v>10900</v>
      </c>
      <c r="H52" s="13">
        <v>11000</v>
      </c>
      <c r="I52" s="13">
        <v>11100</v>
      </c>
      <c r="J52" s="13">
        <v>10500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1661400</v>
      </c>
      <c r="E54" s="13">
        <v>1660700</v>
      </c>
      <c r="F54" s="13">
        <v>1639400</v>
      </c>
      <c r="G54" s="13">
        <v>1644600</v>
      </c>
      <c r="H54" s="13">
        <v>1581900</v>
      </c>
      <c r="I54" s="13">
        <v>1588900</v>
      </c>
      <c r="J54" s="13">
        <v>1576700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30900</v>
      </c>
      <c r="F57" s="13">
        <v>32800</v>
      </c>
      <c r="G57" s="13">
        <v>46100</v>
      </c>
      <c r="H57" s="13">
        <v>35700</v>
      </c>
      <c r="I57" s="13">
        <v>33600</v>
      </c>
      <c r="J57" s="13">
        <v>34400</v>
      </c>
      <c r="K57" s="13" t="s">
        <v>92</v>
      </c>
    </row>
    <row r="58" spans="3:11" x14ac:dyDescent="0.2">
      <c r="C58" s="11" t="s">
        <v>66</v>
      </c>
      <c r="D58" s="13">
        <v>7600</v>
      </c>
      <c r="E58" s="13">
        <v>7900</v>
      </c>
      <c r="F58" s="13">
        <v>7700</v>
      </c>
      <c r="G58" s="13">
        <v>7300</v>
      </c>
      <c r="H58" s="13">
        <v>7300</v>
      </c>
      <c r="I58" s="13">
        <v>9600</v>
      </c>
      <c r="J58" s="13">
        <v>9600</v>
      </c>
      <c r="K58" s="13" t="s">
        <v>92</v>
      </c>
    </row>
    <row r="59" spans="3:11" x14ac:dyDescent="0.2">
      <c r="C59" s="11" t="s">
        <v>67</v>
      </c>
      <c r="D59" s="13">
        <v>160400</v>
      </c>
      <c r="E59" s="13">
        <v>158500</v>
      </c>
      <c r="F59" s="13">
        <v>148800</v>
      </c>
      <c r="G59" s="13">
        <v>168200</v>
      </c>
      <c r="H59" s="13">
        <v>169500</v>
      </c>
      <c r="I59" s="13">
        <v>176000</v>
      </c>
      <c r="J59" s="13">
        <v>167900</v>
      </c>
      <c r="K59" s="13" t="s">
        <v>92</v>
      </c>
    </row>
    <row r="60" spans="3:11" x14ac:dyDescent="0.2">
      <c r="C60" s="11" t="s">
        <v>68</v>
      </c>
      <c r="D60" s="13">
        <v>211700</v>
      </c>
      <c r="E60" s="13">
        <v>197200</v>
      </c>
      <c r="F60" s="13">
        <v>189300</v>
      </c>
      <c r="G60" s="13">
        <v>221700</v>
      </c>
      <c r="H60" s="13">
        <v>211300</v>
      </c>
      <c r="I60" s="13">
        <v>219200</v>
      </c>
      <c r="J60" s="13">
        <v>211900</v>
      </c>
      <c r="K60" s="13" t="s">
        <v>92</v>
      </c>
    </row>
    <row r="61" spans="3:11" x14ac:dyDescent="0.2">
      <c r="C61" s="11" t="s">
        <v>69</v>
      </c>
      <c r="D61" s="13">
        <v>570500</v>
      </c>
      <c r="E61" s="13">
        <v>566900</v>
      </c>
      <c r="F61" s="13">
        <v>566600</v>
      </c>
      <c r="G61" s="13">
        <v>562000</v>
      </c>
      <c r="H61" s="13">
        <v>562000</v>
      </c>
      <c r="I61" s="13">
        <v>912700</v>
      </c>
      <c r="J61" s="13">
        <v>913300</v>
      </c>
      <c r="K61" s="13">
        <v>0</v>
      </c>
    </row>
    <row r="62" spans="3:11" x14ac:dyDescent="0.2">
      <c r="C62" s="11" t="s">
        <v>70</v>
      </c>
      <c r="D62" s="13">
        <v>136000</v>
      </c>
      <c r="E62" s="13">
        <v>138400</v>
      </c>
      <c r="F62" s="13">
        <v>154000</v>
      </c>
      <c r="G62" s="13">
        <v>149600</v>
      </c>
      <c r="H62" s="13">
        <v>154100</v>
      </c>
      <c r="I62" s="13">
        <v>202400</v>
      </c>
      <c r="J62" s="13">
        <v>202000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918200</v>
      </c>
      <c r="E66" s="13">
        <v>902500</v>
      </c>
      <c r="F66" s="13">
        <v>909900</v>
      </c>
      <c r="G66" s="13">
        <v>933300</v>
      </c>
      <c r="H66" s="13">
        <v>927300</v>
      </c>
      <c r="I66" s="13">
        <v>1334300</v>
      </c>
      <c r="J66" s="13">
        <v>1327200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74800</v>
      </c>
      <c r="E72" s="13">
        <v>100100</v>
      </c>
      <c r="F72" s="13">
        <v>94300</v>
      </c>
      <c r="G72" s="13">
        <v>81200</v>
      </c>
      <c r="H72" s="13">
        <v>32200</v>
      </c>
      <c r="I72" s="13">
        <v>8400</v>
      </c>
      <c r="J72" s="13">
        <v>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743200</v>
      </c>
      <c r="E76" s="13">
        <v>758200</v>
      </c>
      <c r="F76" s="13">
        <v>729600</v>
      </c>
      <c r="G76" s="13">
        <v>711300</v>
      </c>
      <c r="H76" s="13">
        <v>654600</v>
      </c>
      <c r="I76" s="13">
        <v>254600</v>
      </c>
      <c r="J76" s="13">
        <v>249500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-20300</v>
      </c>
      <c r="E81" s="13">
        <v>5800</v>
      </c>
      <c r="F81" s="13">
        <v>13100</v>
      </c>
      <c r="G81" s="13">
        <v>25000</v>
      </c>
      <c r="H81" s="13">
        <v>26000</v>
      </c>
      <c r="I81" s="13">
        <v>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19100</v>
      </c>
      <c r="F83" s="13">
        <v>17300</v>
      </c>
      <c r="G83" s="13">
        <v>17700</v>
      </c>
      <c r="H83" s="13">
        <v>19700</v>
      </c>
      <c r="I83" s="13">
        <v>21700</v>
      </c>
      <c r="J83" s="13">
        <v>14600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35800</v>
      </c>
      <c r="F89" s="13">
        <v>2300</v>
      </c>
      <c r="G89" s="13">
        <v>77800</v>
      </c>
      <c r="H89" s="13">
        <v>-6000</v>
      </c>
      <c r="I89" s="13">
        <v>28300</v>
      </c>
      <c r="J89" s="13">
        <v>21400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-30100</v>
      </c>
      <c r="F91" s="13">
        <v>-25900</v>
      </c>
      <c r="G91" s="13">
        <v>-22800</v>
      </c>
      <c r="H91" s="13">
        <v>-26100</v>
      </c>
      <c r="I91" s="13">
        <v>-22900</v>
      </c>
      <c r="J91" s="13">
        <v>-23500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-30100</v>
      </c>
      <c r="F94" s="13">
        <v>-25900</v>
      </c>
      <c r="G94" s="13">
        <v>-22700</v>
      </c>
      <c r="H94" s="13">
        <v>-26100</v>
      </c>
      <c r="I94" s="13">
        <v>-24400</v>
      </c>
      <c r="J94" s="13">
        <v>-23400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8500</v>
      </c>
      <c r="F100" s="13">
        <v>-600</v>
      </c>
      <c r="G100" s="13">
        <v>-300</v>
      </c>
      <c r="H100" s="13">
        <v>8700</v>
      </c>
      <c r="I100" s="13">
        <v>-1400</v>
      </c>
      <c r="J100" s="13">
        <v>-3100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14200</v>
      </c>
      <c r="F102" s="13">
        <v>-24200</v>
      </c>
      <c r="G102" s="13">
        <v>54800</v>
      </c>
      <c r="H102" s="13">
        <v>-23400</v>
      </c>
      <c r="I102" s="13">
        <v>2600</v>
      </c>
      <c r="J102" s="13">
        <v>-5100</v>
      </c>
      <c r="K102" s="13">
        <v>25400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1100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2300</v>
      </c>
      <c r="F12" s="13">
        <v>1800</v>
      </c>
      <c r="G12" s="13">
        <v>2500</v>
      </c>
      <c r="H12" s="13">
        <v>3100</v>
      </c>
      <c r="I12" s="13">
        <v>3200</v>
      </c>
      <c r="J12" s="13">
        <v>2300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3500</v>
      </c>
      <c r="F17" s="13">
        <v>3000</v>
      </c>
      <c r="G17" s="13">
        <v>3500</v>
      </c>
      <c r="H17" s="13">
        <v>4200</v>
      </c>
      <c r="I17" s="13">
        <v>4200</v>
      </c>
      <c r="J17" s="13">
        <v>3500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-2800</v>
      </c>
      <c r="G18" s="13">
        <v>-2400</v>
      </c>
      <c r="H18" s="13">
        <v>-4200</v>
      </c>
      <c r="I18" s="13">
        <v>-4100</v>
      </c>
      <c r="J18" s="13">
        <v>-3400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-2800</v>
      </c>
      <c r="G21" s="13">
        <v>-2400</v>
      </c>
      <c r="H21" s="13">
        <v>-4200</v>
      </c>
      <c r="I21" s="13">
        <v>-4100</v>
      </c>
      <c r="J21" s="13">
        <v>-3300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-3100</v>
      </c>
      <c r="F23" s="13">
        <v>-2800</v>
      </c>
      <c r="G23" s="13">
        <v>-2400</v>
      </c>
      <c r="H23" s="13">
        <v>-4200</v>
      </c>
      <c r="I23" s="13">
        <v>-4100</v>
      </c>
      <c r="J23" s="13">
        <v>-3300</v>
      </c>
      <c r="K23" s="13">
        <v>-2900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-1300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-3100</v>
      </c>
      <c r="F26" s="13">
        <v>-2800</v>
      </c>
      <c r="G26" s="13">
        <v>-2400</v>
      </c>
      <c r="H26" s="13">
        <v>-2800</v>
      </c>
      <c r="I26" s="13">
        <v>-4100</v>
      </c>
      <c r="J26" s="13">
        <v>-3300</v>
      </c>
      <c r="K26" s="13">
        <v>-2900</v>
      </c>
    </row>
    <row r="27" spans="3:11" x14ac:dyDescent="0.2">
      <c r="C27" s="11" t="s">
        <v>38</v>
      </c>
      <c r="D27" s="13">
        <v>-2500</v>
      </c>
      <c r="E27" s="13">
        <v>-3100</v>
      </c>
      <c r="F27" s="13">
        <v>-2800</v>
      </c>
      <c r="G27" s="13">
        <v>-2400</v>
      </c>
      <c r="H27" s="13">
        <v>-2800</v>
      </c>
      <c r="I27" s="13">
        <v>-4100</v>
      </c>
      <c r="J27" s="13">
        <v>-3300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-3100</v>
      </c>
      <c r="F33" s="13">
        <v>-2800</v>
      </c>
      <c r="G33" s="13">
        <v>-2400</v>
      </c>
      <c r="H33" s="13">
        <v>-2800</v>
      </c>
      <c r="I33" s="13">
        <v>-4100</v>
      </c>
      <c r="J33" s="13">
        <v>-3300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-3100</v>
      </c>
      <c r="F35" s="13">
        <v>-2800</v>
      </c>
      <c r="G35" s="13">
        <v>-2400</v>
      </c>
      <c r="H35" s="13">
        <v>-2800</v>
      </c>
      <c r="I35" s="13">
        <v>-4100</v>
      </c>
      <c r="J35" s="13">
        <v>-3300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9900</v>
      </c>
      <c r="F41" s="13">
        <v>12600</v>
      </c>
      <c r="G41" s="13">
        <v>3600</v>
      </c>
      <c r="H41" s="13">
        <v>7800</v>
      </c>
      <c r="I41" s="13">
        <v>9200</v>
      </c>
      <c r="J41" s="13">
        <v>11800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900</v>
      </c>
      <c r="H43" s="13">
        <v>0</v>
      </c>
      <c r="I43" s="13">
        <v>600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700</v>
      </c>
      <c r="H45" s="13">
        <v>600</v>
      </c>
      <c r="I45" s="13">
        <v>400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8500</v>
      </c>
      <c r="E46" s="13">
        <v>10600</v>
      </c>
      <c r="F46" s="13">
        <v>13200</v>
      </c>
      <c r="G46" s="13">
        <v>5300</v>
      </c>
      <c r="H46" s="13">
        <v>8500</v>
      </c>
      <c r="I46" s="13">
        <v>10200</v>
      </c>
      <c r="J46" s="13">
        <v>12400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16700</v>
      </c>
      <c r="F54" s="13">
        <v>19100</v>
      </c>
      <c r="G54" s="13">
        <v>11200</v>
      </c>
      <c r="H54" s="13">
        <v>14300</v>
      </c>
      <c r="I54" s="13">
        <v>16100</v>
      </c>
      <c r="J54" s="13">
        <v>18300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200</v>
      </c>
      <c r="H57" s="13">
        <v>700</v>
      </c>
      <c r="I57" s="13">
        <v>700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3800</v>
      </c>
      <c r="G59" s="13">
        <v>4300</v>
      </c>
      <c r="H59" s="13">
        <v>14100</v>
      </c>
      <c r="I59" s="13">
        <v>12000</v>
      </c>
      <c r="J59" s="13">
        <v>10000</v>
      </c>
      <c r="K59" s="13">
        <v>9100</v>
      </c>
    </row>
    <row r="60" spans="3:11" x14ac:dyDescent="0.2">
      <c r="C60" s="11" t="s">
        <v>68</v>
      </c>
      <c r="D60" s="13">
        <v>3900</v>
      </c>
      <c r="E60" s="13">
        <v>4200</v>
      </c>
      <c r="F60" s="13">
        <v>4100</v>
      </c>
      <c r="G60" s="13">
        <v>4500</v>
      </c>
      <c r="H60" s="13">
        <v>14800</v>
      </c>
      <c r="I60" s="13">
        <v>12600</v>
      </c>
      <c r="J60" s="13">
        <v>11000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1400</v>
      </c>
      <c r="H62" s="13">
        <v>1400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5600</v>
      </c>
      <c r="F66" s="13">
        <v>5500</v>
      </c>
      <c r="G66" s="13">
        <v>5900</v>
      </c>
      <c r="H66" s="13">
        <v>16200</v>
      </c>
      <c r="I66" s="13">
        <v>15400</v>
      </c>
      <c r="J66" s="13">
        <v>13700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-93200</v>
      </c>
      <c r="E72" s="13">
        <v>-90600</v>
      </c>
      <c r="F72" s="13">
        <v>-87500</v>
      </c>
      <c r="G72" s="13">
        <v>-84700</v>
      </c>
      <c r="H72" s="13">
        <v>-91800</v>
      </c>
      <c r="I72" s="13">
        <v>-89000</v>
      </c>
      <c r="J72" s="13">
        <v>-84800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11100</v>
      </c>
      <c r="F76" s="13">
        <v>13500</v>
      </c>
      <c r="G76" s="13">
        <v>5300</v>
      </c>
      <c r="H76" s="13">
        <v>-1900</v>
      </c>
      <c r="I76" s="13">
        <v>700</v>
      </c>
      <c r="J76" s="13">
        <v>4600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-2500</v>
      </c>
      <c r="E81" s="13">
        <v>-3100</v>
      </c>
      <c r="F81" s="13">
        <v>-2800</v>
      </c>
      <c r="G81" s="13">
        <v>-2400</v>
      </c>
      <c r="H81" s="13">
        <v>-2800</v>
      </c>
      <c r="I81" s="13">
        <v>-4100</v>
      </c>
      <c r="J81" s="13">
        <v>-3300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-2800</v>
      </c>
      <c r="F89" s="13">
        <v>-1900</v>
      </c>
      <c r="G89" s="13">
        <v>-4100</v>
      </c>
      <c r="H89" s="13">
        <v>-1500</v>
      </c>
      <c r="I89" s="13">
        <v>-2500</v>
      </c>
      <c r="J89" s="13">
        <v>-2500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10900</v>
      </c>
      <c r="G100" s="13">
        <v>0</v>
      </c>
      <c r="H100" s="13">
        <v>100</v>
      </c>
      <c r="I100" s="13">
        <v>0</v>
      </c>
      <c r="J100" s="13">
        <v>8800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-2700</v>
      </c>
      <c r="F102" s="13">
        <v>9000</v>
      </c>
      <c r="G102" s="13">
        <v>-4200</v>
      </c>
      <c r="H102" s="13">
        <v>-1400</v>
      </c>
      <c r="I102" s="13">
        <v>-2500</v>
      </c>
      <c r="J102" s="13">
        <v>6300</v>
      </c>
      <c r="K102" s="13">
        <v>1800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2500</v>
      </c>
      <c r="F12" s="13">
        <v>2400</v>
      </c>
      <c r="G12" s="13">
        <v>2100</v>
      </c>
      <c r="H12" s="13">
        <v>1700</v>
      </c>
      <c r="I12" s="13">
        <v>600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4300</v>
      </c>
      <c r="F17" s="13">
        <v>3300</v>
      </c>
      <c r="G17" s="13">
        <v>3400</v>
      </c>
      <c r="H17" s="13">
        <v>2200</v>
      </c>
      <c r="I17" s="13">
        <v>900</v>
      </c>
      <c r="J17" s="13">
        <v>1000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-3300</v>
      </c>
      <c r="G18" s="13">
        <v>-3400</v>
      </c>
      <c r="H18" s="13">
        <v>-2200</v>
      </c>
      <c r="I18" s="13">
        <v>-900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-3300</v>
      </c>
      <c r="G21" s="13">
        <v>-3400</v>
      </c>
      <c r="H21" s="13">
        <v>-2100</v>
      </c>
      <c r="I21" s="13">
        <v>-900</v>
      </c>
      <c r="J21" s="13">
        <v>-1000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-4300</v>
      </c>
      <c r="F23" s="13">
        <v>-3300</v>
      </c>
      <c r="G23" s="13">
        <v>-3400</v>
      </c>
      <c r="H23" s="13">
        <v>-2200</v>
      </c>
      <c r="I23" s="13">
        <v>-900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-4300</v>
      </c>
      <c r="F26" s="13">
        <v>-3300</v>
      </c>
      <c r="G26" s="13">
        <v>-3400</v>
      </c>
      <c r="H26" s="13">
        <v>-2200</v>
      </c>
      <c r="I26" s="13">
        <v>-900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-6200</v>
      </c>
      <c r="E27" s="13">
        <v>-4300</v>
      </c>
      <c r="F27" s="13">
        <v>-3300</v>
      </c>
      <c r="G27" s="13">
        <v>-3400</v>
      </c>
      <c r="H27" s="13">
        <v>-2200</v>
      </c>
      <c r="I27" s="13">
        <v>-900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-4300</v>
      </c>
      <c r="F33" s="13">
        <v>-3300</v>
      </c>
      <c r="G33" s="13">
        <v>-3400</v>
      </c>
      <c r="H33" s="13">
        <v>-2200</v>
      </c>
      <c r="I33" s="13">
        <v>-900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-4300</v>
      </c>
      <c r="F35" s="13">
        <v>-3300</v>
      </c>
      <c r="G35" s="13">
        <v>-3400</v>
      </c>
      <c r="H35" s="13">
        <v>-2200</v>
      </c>
      <c r="I35" s="13">
        <v>-900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21000</v>
      </c>
      <c r="F41" s="13">
        <v>24600</v>
      </c>
      <c r="G41" s="13">
        <v>27600</v>
      </c>
      <c r="H41" s="13">
        <v>5200</v>
      </c>
      <c r="I41" s="13">
        <v>7400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400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19900</v>
      </c>
      <c r="E46" s="13">
        <v>21300</v>
      </c>
      <c r="F46" s="13">
        <v>24800</v>
      </c>
      <c r="G46" s="13">
        <v>28000</v>
      </c>
      <c r="H46" s="13">
        <v>5300</v>
      </c>
      <c r="I46" s="13">
        <v>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21500</v>
      </c>
      <c r="F54" s="13">
        <v>24800</v>
      </c>
      <c r="G54" s="13">
        <v>28000</v>
      </c>
      <c r="H54" s="13">
        <v>5600</v>
      </c>
      <c r="I54" s="13">
        <v>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700</v>
      </c>
      <c r="G57" s="13">
        <v>500</v>
      </c>
      <c r="H57" s="13">
        <v>200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600</v>
      </c>
      <c r="G59" s="13">
        <v>600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1700</v>
      </c>
      <c r="F60" s="13">
        <v>1300</v>
      </c>
      <c r="G60" s="13">
        <v>1100</v>
      </c>
      <c r="H60" s="13">
        <v>600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1700</v>
      </c>
      <c r="F66" s="13">
        <v>1300</v>
      </c>
      <c r="G66" s="13">
        <v>1100</v>
      </c>
      <c r="H66" s="13">
        <v>600</v>
      </c>
      <c r="I66" s="13">
        <v>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-30300</v>
      </c>
      <c r="F72" s="13">
        <v>-26000</v>
      </c>
      <c r="G72" s="13">
        <v>-22700</v>
      </c>
      <c r="H72" s="13">
        <v>-19300</v>
      </c>
      <c r="I72" s="13">
        <v>-17100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19700</v>
      </c>
      <c r="F76" s="13">
        <v>23500</v>
      </c>
      <c r="G76" s="13">
        <v>26900</v>
      </c>
      <c r="H76" s="13">
        <v>5100</v>
      </c>
      <c r="I76" s="13">
        <v>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-6200</v>
      </c>
      <c r="E81" s="13">
        <v>-4300</v>
      </c>
      <c r="F81" s="13">
        <v>-3300</v>
      </c>
      <c r="G81" s="13">
        <v>-3400</v>
      </c>
      <c r="H81" s="13">
        <v>-2200</v>
      </c>
      <c r="I81" s="13">
        <v>-900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-3600</v>
      </c>
      <c r="F89" s="13">
        <v>-3000</v>
      </c>
      <c r="G89" s="13">
        <v>-2400</v>
      </c>
      <c r="H89" s="13">
        <v>-2000</v>
      </c>
      <c r="I89" s="13">
        <v>-800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100</v>
      </c>
      <c r="F100" s="13">
        <v>0</v>
      </c>
      <c r="G100" s="13">
        <v>24700</v>
      </c>
      <c r="H100" s="13">
        <v>-200</v>
      </c>
      <c r="I100" s="13">
        <v>6800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-3500</v>
      </c>
      <c r="F102" s="13">
        <v>-3000</v>
      </c>
      <c r="G102" s="13">
        <v>22400</v>
      </c>
      <c r="H102" s="13">
        <v>-2200</v>
      </c>
      <c r="I102" s="13">
        <v>5900</v>
      </c>
      <c r="J102" s="13">
        <v>-1000</v>
      </c>
      <c r="K102" s="13">
        <v>-900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1800</v>
      </c>
      <c r="E8" s="13">
        <v>2200</v>
      </c>
      <c r="F8" s="13">
        <v>1900</v>
      </c>
      <c r="G8" s="13">
        <v>1000</v>
      </c>
      <c r="H8" s="13">
        <v>3100</v>
      </c>
      <c r="I8" s="13">
        <v>1600</v>
      </c>
      <c r="J8" s="13">
        <v>2200</v>
      </c>
      <c r="K8" s="13">
        <v>1000</v>
      </c>
    </row>
    <row r="9" spans="1:11" x14ac:dyDescent="0.2">
      <c r="C9" s="11" t="s">
        <v>22</v>
      </c>
      <c r="D9" s="13">
        <v>1600</v>
      </c>
      <c r="E9" s="13">
        <v>1800</v>
      </c>
      <c r="F9" s="13">
        <v>800</v>
      </c>
      <c r="G9" s="13">
        <v>700</v>
      </c>
      <c r="H9" s="13">
        <v>1900</v>
      </c>
      <c r="I9" s="13">
        <v>1000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1100</v>
      </c>
      <c r="G10" s="13">
        <v>300</v>
      </c>
      <c r="H10" s="13">
        <v>1200</v>
      </c>
      <c r="I10" s="13">
        <v>600</v>
      </c>
      <c r="J10" s="13">
        <v>1100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2400</v>
      </c>
      <c r="G12" s="13">
        <v>2500</v>
      </c>
      <c r="H12" s="13">
        <v>2300</v>
      </c>
      <c r="I12" s="13">
        <v>1800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10800</v>
      </c>
      <c r="F17" s="13">
        <v>9900</v>
      </c>
      <c r="G17" s="13">
        <v>10700</v>
      </c>
      <c r="H17" s="13">
        <v>10500</v>
      </c>
      <c r="I17" s="13">
        <v>8400</v>
      </c>
      <c r="J17" s="13">
        <v>9100</v>
      </c>
      <c r="K17" s="13">
        <v>8600</v>
      </c>
    </row>
    <row r="18" spans="3:11" x14ac:dyDescent="0.2">
      <c r="C18" s="11" t="s">
        <v>30</v>
      </c>
      <c r="D18" s="13">
        <v>-8800</v>
      </c>
      <c r="E18" s="13">
        <v>-8600</v>
      </c>
      <c r="F18" s="13">
        <v>-8000</v>
      </c>
      <c r="G18" s="13">
        <v>-9700</v>
      </c>
      <c r="H18" s="13">
        <v>-7400</v>
      </c>
      <c r="I18" s="13">
        <v>-6800</v>
      </c>
      <c r="J18" s="13">
        <v>-6900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-8400</v>
      </c>
      <c r="F21" s="13">
        <v>-7900</v>
      </c>
      <c r="G21" s="13">
        <v>-9600</v>
      </c>
      <c r="H21" s="13">
        <v>-7300</v>
      </c>
      <c r="I21" s="13">
        <v>-6600</v>
      </c>
      <c r="J21" s="13">
        <v>-6700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-8500</v>
      </c>
      <c r="F23" s="13">
        <v>-8000</v>
      </c>
      <c r="G23" s="13">
        <v>-9800</v>
      </c>
      <c r="H23" s="13">
        <v>-7400</v>
      </c>
      <c r="I23" s="13">
        <v>-6700</v>
      </c>
      <c r="J23" s="13">
        <v>-6800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-8500</v>
      </c>
      <c r="F26" s="13">
        <v>-8000</v>
      </c>
      <c r="G26" s="13">
        <v>-9800</v>
      </c>
      <c r="H26" s="13">
        <v>-7400</v>
      </c>
      <c r="I26" s="13">
        <v>-6700</v>
      </c>
      <c r="J26" s="13">
        <v>-6800</v>
      </c>
      <c r="K26" s="13">
        <v>-7500</v>
      </c>
    </row>
    <row r="27" spans="3:11" x14ac:dyDescent="0.2">
      <c r="C27" s="11" t="s">
        <v>38</v>
      </c>
      <c r="D27" s="13">
        <v>-8900</v>
      </c>
      <c r="E27" s="13">
        <v>-8500</v>
      </c>
      <c r="F27" s="13">
        <v>-8000</v>
      </c>
      <c r="G27" s="13">
        <v>-9800</v>
      </c>
      <c r="H27" s="13">
        <v>-7400</v>
      </c>
      <c r="I27" s="13">
        <v>-6700</v>
      </c>
      <c r="J27" s="13">
        <v>-6800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-8500</v>
      </c>
      <c r="F33" s="13">
        <v>-8000</v>
      </c>
      <c r="G33" s="13">
        <v>-9800</v>
      </c>
      <c r="H33" s="13">
        <v>-7400</v>
      </c>
      <c r="I33" s="13">
        <v>-6700</v>
      </c>
      <c r="J33" s="13">
        <v>-6800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-8500</v>
      </c>
      <c r="F35" s="13">
        <v>-8000</v>
      </c>
      <c r="G35" s="13">
        <v>-9800</v>
      </c>
      <c r="H35" s="13">
        <v>-7400</v>
      </c>
      <c r="I35" s="13">
        <v>-6700</v>
      </c>
      <c r="J35" s="13">
        <v>-6800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5000</v>
      </c>
      <c r="F41" s="13">
        <v>7500</v>
      </c>
      <c r="G41" s="13">
        <v>5000</v>
      </c>
      <c r="H41" s="13">
        <v>7800</v>
      </c>
      <c r="I41" s="13">
        <v>13300</v>
      </c>
      <c r="J41" s="13">
        <v>18100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1200</v>
      </c>
      <c r="F43" s="13">
        <v>700</v>
      </c>
      <c r="G43" s="13">
        <v>500</v>
      </c>
      <c r="H43" s="13">
        <v>1800</v>
      </c>
      <c r="I43" s="13">
        <v>700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3300</v>
      </c>
      <c r="E44" s="13">
        <v>3600</v>
      </c>
      <c r="F44" s="13">
        <v>3600</v>
      </c>
      <c r="G44" s="13">
        <v>2800</v>
      </c>
      <c r="H44" s="13">
        <v>2700</v>
      </c>
      <c r="I44" s="13">
        <v>3200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1400</v>
      </c>
      <c r="E45" s="13">
        <v>500</v>
      </c>
      <c r="F45" s="13">
        <v>600</v>
      </c>
      <c r="G45" s="13">
        <v>800</v>
      </c>
      <c r="H45" s="13">
        <v>800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9600</v>
      </c>
      <c r="E46" s="13">
        <v>10300</v>
      </c>
      <c r="F46" s="13">
        <v>12400</v>
      </c>
      <c r="G46" s="13">
        <v>9100</v>
      </c>
      <c r="H46" s="13">
        <v>13200</v>
      </c>
      <c r="I46" s="13">
        <v>17700</v>
      </c>
      <c r="J46" s="13">
        <v>22800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1300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11400</v>
      </c>
      <c r="F54" s="13">
        <v>13600</v>
      </c>
      <c r="G54" s="13">
        <v>10400</v>
      </c>
      <c r="H54" s="13">
        <v>14500</v>
      </c>
      <c r="I54" s="13">
        <v>19100</v>
      </c>
      <c r="J54" s="13">
        <v>24300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1200</v>
      </c>
      <c r="G57" s="13">
        <v>1600</v>
      </c>
      <c r="H57" s="13">
        <v>800</v>
      </c>
      <c r="I57" s="13">
        <v>800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5900</v>
      </c>
      <c r="G59" s="13">
        <v>5300</v>
      </c>
      <c r="H59" s="13">
        <v>5900</v>
      </c>
      <c r="I59" s="13">
        <v>5300</v>
      </c>
      <c r="J59" s="13">
        <v>4900</v>
      </c>
      <c r="K59" s="13">
        <v>4900</v>
      </c>
    </row>
    <row r="60" spans="3:11" x14ac:dyDescent="0.2">
      <c r="C60" s="11" t="s">
        <v>68</v>
      </c>
      <c r="D60" s="13">
        <v>7600</v>
      </c>
      <c r="E60" s="13">
        <v>7500</v>
      </c>
      <c r="F60" s="13">
        <v>7100</v>
      </c>
      <c r="G60" s="13">
        <v>6900</v>
      </c>
      <c r="H60" s="13">
        <v>6600</v>
      </c>
      <c r="I60" s="13">
        <v>6100</v>
      </c>
      <c r="J60" s="13">
        <v>5500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7500</v>
      </c>
      <c r="F66" s="13">
        <v>7100</v>
      </c>
      <c r="G66" s="13">
        <v>6900</v>
      </c>
      <c r="H66" s="13">
        <v>6600</v>
      </c>
      <c r="I66" s="13">
        <v>6100</v>
      </c>
      <c r="J66" s="13">
        <v>5500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-269500</v>
      </c>
      <c r="E72" s="13">
        <v>-260600</v>
      </c>
      <c r="F72" s="13">
        <v>-252100</v>
      </c>
      <c r="G72" s="13">
        <v>-244100</v>
      </c>
      <c r="H72" s="13">
        <v>-234400</v>
      </c>
      <c r="I72" s="13">
        <v>-227000</v>
      </c>
      <c r="J72" s="13">
        <v>-220300</v>
      </c>
      <c r="K72" s="13">
        <v>-213400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3900</v>
      </c>
      <c r="F76" s="13">
        <v>6500</v>
      </c>
      <c r="G76" s="13">
        <v>3500</v>
      </c>
      <c r="H76" s="13">
        <v>7900</v>
      </c>
      <c r="I76" s="13">
        <v>13000</v>
      </c>
      <c r="J76" s="13">
        <v>18800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-8900</v>
      </c>
      <c r="E81" s="13">
        <v>-8500</v>
      </c>
      <c r="F81" s="13">
        <v>-8000</v>
      </c>
      <c r="G81" s="13">
        <v>-9800</v>
      </c>
      <c r="H81" s="13">
        <v>-7400</v>
      </c>
      <c r="I81" s="13">
        <v>-6700</v>
      </c>
      <c r="J81" s="13">
        <v>-6800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-7500</v>
      </c>
      <c r="F89" s="13">
        <v>-7800</v>
      </c>
      <c r="G89" s="13">
        <v>-6800</v>
      </c>
      <c r="H89" s="13">
        <v>-6700</v>
      </c>
      <c r="I89" s="13">
        <v>-4700</v>
      </c>
      <c r="J89" s="13">
        <v>-6000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3000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5000</v>
      </c>
      <c r="F100" s="13">
        <v>10400</v>
      </c>
      <c r="G100" s="13">
        <v>4000</v>
      </c>
      <c r="H100" s="13">
        <v>1300</v>
      </c>
      <c r="I100" s="13">
        <v>0</v>
      </c>
      <c r="J100" s="13">
        <v>200</v>
      </c>
      <c r="K100" s="13">
        <v>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-2500</v>
      </c>
      <c r="F102" s="13">
        <v>2500</v>
      </c>
      <c r="G102" s="13">
        <v>-2800</v>
      </c>
      <c r="H102" s="13">
        <v>-2400</v>
      </c>
      <c r="I102" s="13">
        <v>-4800</v>
      </c>
      <c r="J102" s="13">
        <v>-5800</v>
      </c>
      <c r="K102" s="13">
        <v>13000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2400</v>
      </c>
      <c r="E8" s="13">
        <v>500</v>
      </c>
      <c r="F8" s="13">
        <v>700</v>
      </c>
      <c r="G8" s="13">
        <v>900</v>
      </c>
      <c r="H8" s="13">
        <v>900</v>
      </c>
      <c r="I8" s="13">
        <v>400</v>
      </c>
      <c r="J8" s="13">
        <v>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6200</v>
      </c>
      <c r="F12" s="13">
        <v>4800</v>
      </c>
      <c r="G12" s="13">
        <v>3300</v>
      </c>
      <c r="H12" s="13">
        <v>4300</v>
      </c>
      <c r="I12" s="13">
        <v>3800</v>
      </c>
      <c r="J12" s="13">
        <v>4200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14000</v>
      </c>
      <c r="F17" s="13">
        <v>10500</v>
      </c>
      <c r="G17" s="13">
        <v>5600</v>
      </c>
      <c r="H17" s="13">
        <v>6700</v>
      </c>
      <c r="I17" s="13">
        <v>6400</v>
      </c>
      <c r="J17" s="13">
        <v>6800</v>
      </c>
      <c r="K17" s="13">
        <v>5800</v>
      </c>
    </row>
    <row r="18" spans="3:11" x14ac:dyDescent="0.2">
      <c r="C18" s="11" t="s">
        <v>30</v>
      </c>
      <c r="D18" s="13">
        <v>-11000</v>
      </c>
      <c r="E18" s="13">
        <v>-13500</v>
      </c>
      <c r="F18" s="13">
        <v>-9800</v>
      </c>
      <c r="G18" s="13">
        <v>-4700</v>
      </c>
      <c r="H18" s="13">
        <v>-5800</v>
      </c>
      <c r="I18" s="13">
        <v>-6000</v>
      </c>
      <c r="J18" s="13">
        <v>-6100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-18800</v>
      </c>
      <c r="F20" s="13">
        <v>-23900</v>
      </c>
      <c r="G20" s="13">
        <v>-2300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-10100</v>
      </c>
      <c r="E21" s="13">
        <v>-31700</v>
      </c>
      <c r="F21" s="13">
        <v>-33100</v>
      </c>
      <c r="G21" s="13">
        <v>-6900</v>
      </c>
      <c r="H21" s="13">
        <v>-5600</v>
      </c>
      <c r="I21" s="13">
        <v>-5800</v>
      </c>
      <c r="J21" s="13">
        <v>-5900</v>
      </c>
      <c r="K21" s="13">
        <v>-4900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-11600</v>
      </c>
      <c r="E23" s="13">
        <v>-33100</v>
      </c>
      <c r="F23" s="13">
        <v>-34400</v>
      </c>
      <c r="G23" s="13">
        <v>-7000</v>
      </c>
      <c r="H23" s="13">
        <v>-5800</v>
      </c>
      <c r="I23" s="13">
        <v>-6000</v>
      </c>
      <c r="J23" s="13">
        <v>-6100</v>
      </c>
      <c r="K23" s="13">
        <v>-5100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-33100</v>
      </c>
      <c r="F26" s="13">
        <v>-34400</v>
      </c>
      <c r="G26" s="13">
        <v>-7000</v>
      </c>
      <c r="H26" s="13">
        <v>-5800</v>
      </c>
      <c r="I26" s="13">
        <v>-6000</v>
      </c>
      <c r="J26" s="13">
        <v>-6100</v>
      </c>
      <c r="K26" s="13">
        <v>-5100</v>
      </c>
    </row>
    <row r="27" spans="3:11" x14ac:dyDescent="0.2">
      <c r="C27" s="11" t="s">
        <v>38</v>
      </c>
      <c r="D27" s="13">
        <v>-11600</v>
      </c>
      <c r="E27" s="13">
        <v>-33100</v>
      </c>
      <c r="F27" s="13">
        <v>-34400</v>
      </c>
      <c r="G27" s="13">
        <v>-7000</v>
      </c>
      <c r="H27" s="13">
        <v>-5800</v>
      </c>
      <c r="I27" s="13">
        <v>-6000</v>
      </c>
      <c r="J27" s="13">
        <v>-6100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18800</v>
      </c>
      <c r="F32" s="13">
        <v>23900</v>
      </c>
      <c r="G32" s="13">
        <v>2300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-33100</v>
      </c>
      <c r="F33" s="13">
        <v>-34400</v>
      </c>
      <c r="G33" s="13">
        <v>-7000</v>
      </c>
      <c r="H33" s="13">
        <v>-5800</v>
      </c>
      <c r="I33" s="13">
        <v>-6000</v>
      </c>
      <c r="J33" s="13">
        <v>-6100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-33100</v>
      </c>
      <c r="F35" s="13">
        <v>-34400</v>
      </c>
      <c r="G35" s="13">
        <v>-7000</v>
      </c>
      <c r="H35" s="13">
        <v>-5800</v>
      </c>
      <c r="I35" s="13">
        <v>-6000</v>
      </c>
      <c r="J35" s="13">
        <v>-6100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55800</v>
      </c>
      <c r="F41" s="13">
        <v>38800</v>
      </c>
      <c r="G41" s="13">
        <v>16300</v>
      </c>
      <c r="H41" s="13">
        <v>12900</v>
      </c>
      <c r="I41" s="13">
        <v>11800</v>
      </c>
      <c r="J41" s="13">
        <v>16900</v>
      </c>
      <c r="K41" s="13">
        <v>12900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500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800</v>
      </c>
      <c r="G45" s="13">
        <v>900</v>
      </c>
      <c r="H45" s="13">
        <v>500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47600</v>
      </c>
      <c r="E46" s="13">
        <v>57600</v>
      </c>
      <c r="F46" s="13">
        <v>39900</v>
      </c>
      <c r="G46" s="13">
        <v>17700</v>
      </c>
      <c r="H46" s="13">
        <v>13600</v>
      </c>
      <c r="I46" s="13">
        <v>12500</v>
      </c>
      <c r="J46" s="13">
        <v>17700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30100</v>
      </c>
      <c r="E49" s="13">
        <v>30700</v>
      </c>
      <c r="F49" s="13">
        <v>31400</v>
      </c>
      <c r="G49" s="13">
        <v>32000</v>
      </c>
      <c r="H49" s="13">
        <v>0</v>
      </c>
      <c r="I49" s="13">
        <v>200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</v>
      </c>
      <c r="E54" s="13">
        <v>88900</v>
      </c>
      <c r="F54" s="13">
        <v>71700</v>
      </c>
      <c r="G54" s="13">
        <v>50200</v>
      </c>
      <c r="H54" s="13">
        <v>14200</v>
      </c>
      <c r="I54" s="13">
        <v>13300</v>
      </c>
      <c r="J54" s="13">
        <v>18700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4100</v>
      </c>
      <c r="F57" s="13">
        <v>2900</v>
      </c>
      <c r="G57" s="13">
        <v>2800</v>
      </c>
      <c r="H57" s="13">
        <v>1500</v>
      </c>
      <c r="I57" s="13">
        <v>1800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18300</v>
      </c>
      <c r="F59" s="13">
        <v>18700</v>
      </c>
      <c r="G59" s="13">
        <v>18500</v>
      </c>
      <c r="H59" s="13">
        <v>2800</v>
      </c>
      <c r="I59" s="13">
        <v>2500</v>
      </c>
      <c r="J59" s="13">
        <v>4300</v>
      </c>
      <c r="K59" s="13">
        <v>4200</v>
      </c>
    </row>
    <row r="60" spans="3:11" x14ac:dyDescent="0.2">
      <c r="C60" s="11" t="s">
        <v>68</v>
      </c>
      <c r="D60" s="13">
        <v>21500</v>
      </c>
      <c r="E60" s="13">
        <v>22400</v>
      </c>
      <c r="F60" s="13">
        <v>21700</v>
      </c>
      <c r="G60" s="13">
        <v>21200</v>
      </c>
      <c r="H60" s="13">
        <v>4300</v>
      </c>
      <c r="I60" s="13">
        <v>4300</v>
      </c>
      <c r="J60" s="13">
        <v>5300</v>
      </c>
      <c r="K60" s="13">
        <v>4900</v>
      </c>
    </row>
    <row r="61" spans="3:11" x14ac:dyDescent="0.2">
      <c r="C61" s="11" t="s">
        <v>69</v>
      </c>
      <c r="D61" s="13">
        <v>17600</v>
      </c>
      <c r="E61" s="13">
        <v>17500</v>
      </c>
      <c r="F61" s="13">
        <v>17300</v>
      </c>
      <c r="G61" s="13">
        <v>12900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21000</v>
      </c>
      <c r="G62" s="13">
        <v>7900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41200</v>
      </c>
      <c r="F66" s="13">
        <v>60000</v>
      </c>
      <c r="G66" s="13">
        <v>42000</v>
      </c>
      <c r="H66" s="13">
        <v>4300</v>
      </c>
      <c r="I66" s="13">
        <v>4300</v>
      </c>
      <c r="J66" s="13">
        <v>5300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-408500</v>
      </c>
      <c r="E72" s="13">
        <v>-396900</v>
      </c>
      <c r="F72" s="13">
        <v>-364000</v>
      </c>
      <c r="G72" s="13">
        <v>-329600</v>
      </c>
      <c r="H72" s="13">
        <v>-322600</v>
      </c>
      <c r="I72" s="13">
        <v>-316800</v>
      </c>
      <c r="J72" s="13">
        <v>-310800</v>
      </c>
      <c r="K72" s="13">
        <v>-304600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47700</v>
      </c>
      <c r="F76" s="13">
        <v>11700</v>
      </c>
      <c r="G76" s="13">
        <v>8200</v>
      </c>
      <c r="H76" s="13">
        <v>9900</v>
      </c>
      <c r="I76" s="13">
        <v>9000</v>
      </c>
      <c r="J76" s="13">
        <v>13300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-11600</v>
      </c>
      <c r="E81" s="13">
        <v>-33100</v>
      </c>
      <c r="F81" s="13">
        <v>-34400</v>
      </c>
      <c r="G81" s="13">
        <v>-7000</v>
      </c>
      <c r="H81" s="13">
        <v>-5800</v>
      </c>
      <c r="I81" s="13">
        <v>-6000</v>
      </c>
      <c r="J81" s="13">
        <v>-6100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-11800</v>
      </c>
      <c r="F89" s="13">
        <v>-6100</v>
      </c>
      <c r="G89" s="13">
        <v>-4800</v>
      </c>
      <c r="H89" s="13">
        <v>-5000</v>
      </c>
      <c r="I89" s="13">
        <v>-6000</v>
      </c>
      <c r="J89" s="13">
        <v>-4500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-1800</v>
      </c>
      <c r="G94" s="13">
        <v>-15100</v>
      </c>
      <c r="H94" s="13">
        <v>0</v>
      </c>
      <c r="I94" s="13">
        <v>-100</v>
      </c>
      <c r="J94" s="13">
        <v>2400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28900</v>
      </c>
      <c r="F100" s="13">
        <v>30300</v>
      </c>
      <c r="G100" s="13">
        <v>23400</v>
      </c>
      <c r="H100" s="13">
        <v>6100</v>
      </c>
      <c r="I100" s="13">
        <v>1000</v>
      </c>
      <c r="J100" s="13">
        <v>6100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17000</v>
      </c>
      <c r="F102" s="13">
        <v>22400</v>
      </c>
      <c r="G102" s="13">
        <v>3500</v>
      </c>
      <c r="H102" s="13">
        <v>1000</v>
      </c>
      <c r="I102" s="13">
        <v>-5100</v>
      </c>
      <c r="J102" s="13">
        <v>4000</v>
      </c>
      <c r="K102" s="13">
        <v>1200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500</v>
      </c>
      <c r="I21" s="13">
        <v>-100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500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500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400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400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400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600</v>
      </c>
      <c r="G41" s="13">
        <v>600</v>
      </c>
      <c r="H41" s="13">
        <v>600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600</v>
      </c>
      <c r="G46" s="13">
        <v>600</v>
      </c>
      <c r="H46" s="13">
        <v>600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600</v>
      </c>
      <c r="G54" s="13">
        <v>600</v>
      </c>
      <c r="H54" s="13">
        <v>600</v>
      </c>
      <c r="I54" s="13">
        <v>600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5000</v>
      </c>
      <c r="F59" s="13">
        <v>5700</v>
      </c>
      <c r="G59" s="13">
        <v>5700</v>
      </c>
      <c r="H59" s="13">
        <v>6600</v>
      </c>
      <c r="I59" s="13">
        <v>6900</v>
      </c>
      <c r="J59" s="13">
        <v>6800</v>
      </c>
      <c r="K59" s="13">
        <v>6500</v>
      </c>
    </row>
    <row r="60" spans="3:11" x14ac:dyDescent="0.2">
      <c r="C60" s="11" t="s">
        <v>68</v>
      </c>
      <c r="D60" s="13">
        <v>3800</v>
      </c>
      <c r="E60" s="13">
        <v>5000</v>
      </c>
      <c r="F60" s="13">
        <v>5700</v>
      </c>
      <c r="G60" s="13">
        <v>5700</v>
      </c>
      <c r="H60" s="13">
        <v>6600</v>
      </c>
      <c r="I60" s="13">
        <v>7400</v>
      </c>
      <c r="J60" s="13">
        <v>6800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3500</v>
      </c>
      <c r="F66" s="13">
        <v>4100</v>
      </c>
      <c r="G66" s="13">
        <v>4200</v>
      </c>
      <c r="H66" s="13">
        <v>5100</v>
      </c>
      <c r="I66" s="13">
        <v>5800</v>
      </c>
      <c r="J66" s="13">
        <v>5700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-5600</v>
      </c>
      <c r="F72" s="13">
        <v>-5500</v>
      </c>
      <c r="G72" s="13">
        <v>-5500</v>
      </c>
      <c r="H72" s="13">
        <v>-5500</v>
      </c>
      <c r="I72" s="13">
        <v>-5900</v>
      </c>
      <c r="J72" s="13">
        <v>-5700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-3300</v>
      </c>
      <c r="F76" s="13">
        <v>-3500</v>
      </c>
      <c r="G76" s="13">
        <v>-3600</v>
      </c>
      <c r="H76" s="13">
        <v>-4400</v>
      </c>
      <c r="I76" s="13">
        <v>-5200</v>
      </c>
      <c r="J76" s="13">
        <v>-5100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400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-400</v>
      </c>
      <c r="F100" s="13">
        <v>100</v>
      </c>
      <c r="G100" s="13">
        <v>0</v>
      </c>
      <c r="H100" s="13">
        <v>-500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0</v>
      </c>
      <c r="G102" s="13">
        <v>-100</v>
      </c>
      <c r="H102" s="13">
        <v>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-800</v>
      </c>
      <c r="I72" s="13">
        <v>-800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215900</v>
      </c>
      <c r="E8" s="13">
        <v>206300</v>
      </c>
      <c r="F8" s="13">
        <v>199900</v>
      </c>
      <c r="G8" s="13">
        <v>202700</v>
      </c>
      <c r="H8" s="13">
        <v>204500</v>
      </c>
      <c r="I8" s="13">
        <v>182100</v>
      </c>
      <c r="J8" s="13">
        <v>183600</v>
      </c>
      <c r="K8" s="13">
        <v>189600</v>
      </c>
    </row>
    <row r="9" spans="1:11" x14ac:dyDescent="0.2">
      <c r="C9" s="11" t="s">
        <v>22</v>
      </c>
      <c r="D9" s="13">
        <v>85600</v>
      </c>
      <c r="E9" s="13">
        <v>81500</v>
      </c>
      <c r="F9" s="13">
        <v>84900</v>
      </c>
      <c r="G9" s="13">
        <v>82100</v>
      </c>
      <c r="H9" s="13">
        <v>82100</v>
      </c>
      <c r="I9" s="13">
        <v>74000</v>
      </c>
      <c r="J9" s="13">
        <v>78100</v>
      </c>
      <c r="K9" s="13">
        <v>79700</v>
      </c>
    </row>
    <row r="10" spans="1:11" x14ac:dyDescent="0.2">
      <c r="C10" s="11" t="s">
        <v>23</v>
      </c>
      <c r="D10" s="13">
        <v>130300</v>
      </c>
      <c r="E10" s="13">
        <v>124800</v>
      </c>
      <c r="F10" s="13">
        <v>115000</v>
      </c>
      <c r="G10" s="13">
        <v>120600</v>
      </c>
      <c r="H10" s="13">
        <v>122400</v>
      </c>
      <c r="I10" s="13">
        <v>108100</v>
      </c>
      <c r="J10" s="13">
        <v>105500</v>
      </c>
      <c r="K10" s="13">
        <v>109900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11700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7200</v>
      </c>
      <c r="F15" s="13">
        <v>6100</v>
      </c>
      <c r="G15" s="13">
        <v>6500</v>
      </c>
      <c r="H15" s="13">
        <v>5700</v>
      </c>
      <c r="I15" s="13">
        <v>5400</v>
      </c>
      <c r="J15" s="13">
        <v>5800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200000</v>
      </c>
      <c r="F17" s="13">
        <v>187600</v>
      </c>
      <c r="G17" s="13">
        <v>184200</v>
      </c>
      <c r="H17" s="13">
        <v>184800</v>
      </c>
      <c r="I17" s="13">
        <v>170000</v>
      </c>
      <c r="J17" s="13">
        <v>172300</v>
      </c>
      <c r="K17" s="13">
        <v>173600</v>
      </c>
    </row>
    <row r="18" spans="3:11" x14ac:dyDescent="0.2">
      <c r="C18" s="11" t="s">
        <v>30</v>
      </c>
      <c r="D18" s="13">
        <v>700</v>
      </c>
      <c r="E18" s="13">
        <v>6300</v>
      </c>
      <c r="F18" s="13">
        <v>12300</v>
      </c>
      <c r="G18" s="13">
        <v>18500</v>
      </c>
      <c r="H18" s="13">
        <v>19700</v>
      </c>
      <c r="I18" s="13">
        <v>12100</v>
      </c>
      <c r="J18" s="13">
        <v>11300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6100</v>
      </c>
      <c r="F20" s="13">
        <v>10800</v>
      </c>
      <c r="G20" s="13">
        <v>5200</v>
      </c>
      <c r="H20" s="13">
        <v>5900</v>
      </c>
      <c r="I20" s="13">
        <v>6400</v>
      </c>
      <c r="J20" s="13">
        <v>3200</v>
      </c>
      <c r="K20" s="13">
        <v>3300</v>
      </c>
    </row>
    <row r="21" spans="3:11" x14ac:dyDescent="0.2">
      <c r="C21" s="11" t="s">
        <v>33</v>
      </c>
      <c r="D21" s="13">
        <v>10100</v>
      </c>
      <c r="E21" s="13">
        <v>19600</v>
      </c>
      <c r="F21" s="13">
        <v>29300</v>
      </c>
      <c r="G21" s="13">
        <v>30100</v>
      </c>
      <c r="H21" s="13">
        <v>31400</v>
      </c>
      <c r="I21" s="13">
        <v>24000</v>
      </c>
      <c r="J21" s="13">
        <v>20400</v>
      </c>
      <c r="K21" s="13">
        <v>25300</v>
      </c>
    </row>
    <row r="22" spans="3:11" x14ac:dyDescent="0.2">
      <c r="C22" s="11" t="s">
        <v>34</v>
      </c>
      <c r="D22" s="13">
        <v>8800</v>
      </c>
      <c r="E22" s="13">
        <v>8800</v>
      </c>
      <c r="F22" s="13">
        <v>7400</v>
      </c>
      <c r="G22" s="13">
        <v>5800</v>
      </c>
      <c r="H22" s="13">
        <v>5800</v>
      </c>
      <c r="I22" s="13">
        <v>11000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-5600</v>
      </c>
      <c r="E23" s="13">
        <v>3700</v>
      </c>
      <c r="F23" s="13">
        <v>15700</v>
      </c>
      <c r="G23" s="13">
        <v>17900</v>
      </c>
      <c r="H23" s="13">
        <v>19800</v>
      </c>
      <c r="I23" s="13">
        <v>7600</v>
      </c>
      <c r="J23" s="13">
        <v>8900</v>
      </c>
      <c r="K23" s="13">
        <v>13700</v>
      </c>
    </row>
    <row r="24" spans="3:11" x14ac:dyDescent="0.2">
      <c r="C24" s="11" t="s">
        <v>36</v>
      </c>
      <c r="D24" s="13">
        <v>-1000</v>
      </c>
      <c r="E24" s="13">
        <v>1300</v>
      </c>
      <c r="F24" s="13">
        <v>1600</v>
      </c>
      <c r="G24" s="13">
        <v>5900</v>
      </c>
      <c r="H24" s="13">
        <v>4600</v>
      </c>
      <c r="I24" s="13">
        <v>-2500</v>
      </c>
      <c r="J24" s="13">
        <v>3400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2400</v>
      </c>
      <c r="F26" s="13">
        <v>14200</v>
      </c>
      <c r="G26" s="13">
        <v>11900</v>
      </c>
      <c r="H26" s="13">
        <v>15200</v>
      </c>
      <c r="I26" s="13">
        <v>10100</v>
      </c>
      <c r="J26" s="13">
        <v>5500</v>
      </c>
      <c r="K26" s="13">
        <v>8200</v>
      </c>
    </row>
    <row r="27" spans="3:11" x14ac:dyDescent="0.2">
      <c r="C27" s="11" t="s">
        <v>38</v>
      </c>
      <c r="D27" s="13">
        <v>-4100</v>
      </c>
      <c r="E27" s="13">
        <v>2000</v>
      </c>
      <c r="F27" s="13">
        <v>14500</v>
      </c>
      <c r="G27" s="13">
        <v>12300</v>
      </c>
      <c r="H27" s="13">
        <v>15800</v>
      </c>
      <c r="I27" s="13">
        <v>11400</v>
      </c>
      <c r="J27" s="13">
        <v>5500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-2100</v>
      </c>
      <c r="F29" s="13">
        <v>100</v>
      </c>
      <c r="G29" s="13">
        <v>-500</v>
      </c>
      <c r="H29" s="13">
        <v>-3000</v>
      </c>
      <c r="I29" s="13">
        <v>0</v>
      </c>
      <c r="J29" s="13">
        <v>-300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-6100</v>
      </c>
      <c r="F32" s="13">
        <v>-10800</v>
      </c>
      <c r="G32" s="13">
        <v>-5200</v>
      </c>
      <c r="H32" s="13">
        <v>-5900</v>
      </c>
      <c r="I32" s="13">
        <v>-6400</v>
      </c>
      <c r="J32" s="13">
        <v>-3200</v>
      </c>
      <c r="K32" s="13">
        <v>-3300</v>
      </c>
    </row>
    <row r="33" spans="2:11" x14ac:dyDescent="0.2">
      <c r="C33" s="11" t="s">
        <v>44</v>
      </c>
      <c r="D33" s="13">
        <v>-4200</v>
      </c>
      <c r="E33" s="13">
        <v>-100</v>
      </c>
      <c r="F33" s="13">
        <v>14600</v>
      </c>
      <c r="G33" s="13">
        <v>11800</v>
      </c>
      <c r="H33" s="13">
        <v>12700</v>
      </c>
      <c r="I33" s="13">
        <v>11400</v>
      </c>
      <c r="J33" s="13">
        <v>5300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-100</v>
      </c>
      <c r="F35" s="13">
        <v>14600</v>
      </c>
      <c r="G35" s="13">
        <v>11800</v>
      </c>
      <c r="H35" s="13">
        <v>12700</v>
      </c>
      <c r="I35" s="13">
        <v>11400</v>
      </c>
      <c r="J35" s="13">
        <v>5300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286000</v>
      </c>
      <c r="F41" s="13">
        <v>285000</v>
      </c>
      <c r="G41" s="13">
        <v>159900</v>
      </c>
      <c r="H41" s="13">
        <v>113600</v>
      </c>
      <c r="I41" s="13">
        <v>164400</v>
      </c>
      <c r="J41" s="13">
        <v>113700</v>
      </c>
      <c r="K41" s="13">
        <v>120100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259700</v>
      </c>
      <c r="E43" s="13">
        <v>271000</v>
      </c>
      <c r="F43" s="13">
        <v>254300</v>
      </c>
      <c r="G43" s="13">
        <v>228000</v>
      </c>
      <c r="H43" s="13">
        <v>247700</v>
      </c>
      <c r="I43" s="13">
        <v>233400</v>
      </c>
      <c r="J43" s="13">
        <v>220900</v>
      </c>
      <c r="K43" s="13">
        <v>200300</v>
      </c>
    </row>
    <row r="44" spans="2:11" x14ac:dyDescent="0.2">
      <c r="C44" s="11" t="s">
        <v>52</v>
      </c>
      <c r="D44" s="13">
        <v>175400</v>
      </c>
      <c r="E44" s="13">
        <v>167000</v>
      </c>
      <c r="F44" s="13">
        <v>151100</v>
      </c>
      <c r="G44" s="13">
        <v>158600</v>
      </c>
      <c r="H44" s="13">
        <v>163300</v>
      </c>
      <c r="I44" s="13">
        <v>154400</v>
      </c>
      <c r="J44" s="13">
        <v>135100</v>
      </c>
      <c r="K44" s="13">
        <v>137000</v>
      </c>
    </row>
    <row r="45" spans="2:11" x14ac:dyDescent="0.2">
      <c r="C45" s="11" t="s">
        <v>53</v>
      </c>
      <c r="D45" s="13">
        <v>31200</v>
      </c>
      <c r="E45" s="13">
        <v>33200</v>
      </c>
      <c r="F45" s="13">
        <v>43400</v>
      </c>
      <c r="G45" s="13">
        <v>29200</v>
      </c>
      <c r="H45" s="13">
        <v>26500</v>
      </c>
      <c r="I45" s="13">
        <v>28800</v>
      </c>
      <c r="J45" s="13">
        <v>32000</v>
      </c>
      <c r="K45" s="13">
        <v>31000</v>
      </c>
    </row>
    <row r="46" spans="2:11" x14ac:dyDescent="0.2">
      <c r="C46" s="11" t="s">
        <v>54</v>
      </c>
      <c r="D46" s="13">
        <v>763300</v>
      </c>
      <c r="E46" s="13">
        <v>757100</v>
      </c>
      <c r="F46" s="13">
        <v>734000</v>
      </c>
      <c r="G46" s="13">
        <v>575800</v>
      </c>
      <c r="H46" s="13">
        <v>551100</v>
      </c>
      <c r="I46" s="13">
        <v>581000</v>
      </c>
      <c r="J46" s="13">
        <v>501600</v>
      </c>
      <c r="K46" s="13">
        <v>488400</v>
      </c>
    </row>
    <row r="47" spans="2:11" x14ac:dyDescent="0.2">
      <c r="C47" s="11" t="s">
        <v>55</v>
      </c>
      <c r="D47" s="13">
        <v>40100</v>
      </c>
      <c r="E47" s="13">
        <v>52700</v>
      </c>
      <c r="F47" s="13">
        <v>74500</v>
      </c>
      <c r="G47" s="13">
        <v>65200</v>
      </c>
      <c r="H47" s="13">
        <v>68900</v>
      </c>
      <c r="I47" s="13">
        <v>71700</v>
      </c>
      <c r="J47" s="13">
        <v>83000</v>
      </c>
      <c r="K47" s="13">
        <v>78700</v>
      </c>
    </row>
    <row r="48" spans="2:11" x14ac:dyDescent="0.2">
      <c r="C48" s="11" t="s">
        <v>56</v>
      </c>
      <c r="D48" s="13">
        <v>69800</v>
      </c>
      <c r="E48" s="13">
        <v>73600</v>
      </c>
      <c r="F48" s="13">
        <v>71600</v>
      </c>
      <c r="G48" s="13">
        <v>64800</v>
      </c>
      <c r="H48" s="13">
        <v>62100</v>
      </c>
      <c r="I48" s="13">
        <v>58000</v>
      </c>
      <c r="J48" s="13">
        <v>53000</v>
      </c>
      <c r="K48" s="13">
        <v>53600</v>
      </c>
    </row>
    <row r="49" spans="3:11" x14ac:dyDescent="0.2">
      <c r="C49" s="11" t="s">
        <v>57</v>
      </c>
      <c r="D49" s="13">
        <v>350800</v>
      </c>
      <c r="E49" s="13">
        <v>352400</v>
      </c>
      <c r="F49" s="13">
        <v>352200</v>
      </c>
      <c r="G49" s="13">
        <v>335200</v>
      </c>
      <c r="H49" s="13">
        <v>332700</v>
      </c>
      <c r="I49" s="13">
        <v>287200</v>
      </c>
      <c r="J49" s="13">
        <v>287000</v>
      </c>
      <c r="K49" s="13">
        <v>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11000</v>
      </c>
      <c r="F52" s="13">
        <v>7800</v>
      </c>
      <c r="G52" s="13">
        <v>33600</v>
      </c>
      <c r="H52" s="13">
        <v>27600</v>
      </c>
      <c r="I52" s="13">
        <v>26600</v>
      </c>
      <c r="J52" s="13">
        <v>45700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1237800</v>
      </c>
      <c r="E54" s="13">
        <v>1246900</v>
      </c>
      <c r="F54" s="13">
        <v>1240100</v>
      </c>
      <c r="G54" s="13">
        <v>1074600</v>
      </c>
      <c r="H54" s="13">
        <v>1042600</v>
      </c>
      <c r="I54" s="13">
        <v>1024400</v>
      </c>
      <c r="J54" s="13">
        <v>970300</v>
      </c>
      <c r="K54" s="13">
        <v>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57800</v>
      </c>
      <c r="F57" s="13">
        <v>61800</v>
      </c>
      <c r="G57" s="13">
        <v>60700</v>
      </c>
      <c r="H57" s="13">
        <v>60200</v>
      </c>
      <c r="I57" s="13">
        <v>61500</v>
      </c>
      <c r="J57" s="13">
        <v>64000</v>
      </c>
      <c r="K57" s="13">
        <v>62300</v>
      </c>
    </row>
    <row r="58" spans="3:11" x14ac:dyDescent="0.2">
      <c r="C58" s="11" t="s">
        <v>66</v>
      </c>
      <c r="D58" s="13">
        <v>190300</v>
      </c>
      <c r="E58" s="13">
        <v>192700</v>
      </c>
      <c r="F58" s="13">
        <v>203300</v>
      </c>
      <c r="G58" s="13">
        <v>103300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9300</v>
      </c>
      <c r="F59" s="13">
        <v>4400</v>
      </c>
      <c r="G59" s="13">
        <v>12200</v>
      </c>
      <c r="H59" s="13">
        <v>10700</v>
      </c>
      <c r="I59" s="13">
        <v>11000</v>
      </c>
      <c r="J59" s="13">
        <v>11900</v>
      </c>
      <c r="K59" s="13">
        <v>11000</v>
      </c>
    </row>
    <row r="60" spans="3:11" x14ac:dyDescent="0.2">
      <c r="C60" s="11" t="s">
        <v>68</v>
      </c>
      <c r="D60" s="13">
        <v>259600</v>
      </c>
      <c r="E60" s="13">
        <v>259800</v>
      </c>
      <c r="F60" s="13">
        <v>269500</v>
      </c>
      <c r="G60" s="13">
        <v>176200</v>
      </c>
      <c r="H60" s="13">
        <v>70900</v>
      </c>
      <c r="I60" s="13">
        <v>72600</v>
      </c>
      <c r="J60" s="13">
        <v>75900</v>
      </c>
      <c r="K60" s="13">
        <v>73300</v>
      </c>
    </row>
    <row r="61" spans="3:11" x14ac:dyDescent="0.2">
      <c r="C61" s="11" t="s">
        <v>69</v>
      </c>
      <c r="D61" s="13">
        <v>229900</v>
      </c>
      <c r="E61" s="13">
        <v>226700</v>
      </c>
      <c r="F61" s="13">
        <v>222900</v>
      </c>
      <c r="G61" s="13">
        <v>182300</v>
      </c>
      <c r="H61" s="13">
        <v>281900</v>
      </c>
      <c r="I61" s="13">
        <v>284800</v>
      </c>
      <c r="J61" s="13">
        <v>254500</v>
      </c>
      <c r="K61" s="13">
        <v>251600</v>
      </c>
    </row>
    <row r="62" spans="3:11" x14ac:dyDescent="0.2">
      <c r="C62" s="11" t="s">
        <v>70</v>
      </c>
      <c r="D62" s="13">
        <v>15800</v>
      </c>
      <c r="E62" s="13">
        <v>15700</v>
      </c>
      <c r="F62" s="13">
        <v>11100</v>
      </c>
      <c r="G62" s="13">
        <v>27900</v>
      </c>
      <c r="H62" s="13">
        <v>21700</v>
      </c>
      <c r="I62" s="13">
        <v>7100</v>
      </c>
      <c r="J62" s="13">
        <v>15600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498300</v>
      </c>
      <c r="E66" s="13">
        <v>498900</v>
      </c>
      <c r="F66" s="13">
        <v>499900</v>
      </c>
      <c r="G66" s="13">
        <v>383100</v>
      </c>
      <c r="H66" s="13">
        <v>371400</v>
      </c>
      <c r="I66" s="13">
        <v>362000</v>
      </c>
      <c r="J66" s="13">
        <v>344900</v>
      </c>
      <c r="K66" s="13">
        <v>347400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387900</v>
      </c>
      <c r="E72" s="13">
        <v>392200</v>
      </c>
      <c r="F72" s="13">
        <v>392300</v>
      </c>
      <c r="G72" s="13">
        <v>377700</v>
      </c>
      <c r="H72" s="13">
        <v>364400</v>
      </c>
      <c r="I72" s="13">
        <v>351700</v>
      </c>
      <c r="J72" s="13">
        <v>340300</v>
      </c>
      <c r="K72" s="13">
        <v>335000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739500</v>
      </c>
      <c r="E76" s="13">
        <v>748000</v>
      </c>
      <c r="F76" s="13">
        <v>740200</v>
      </c>
      <c r="G76" s="13">
        <v>691500</v>
      </c>
      <c r="H76" s="13">
        <v>671200</v>
      </c>
      <c r="I76" s="13">
        <v>662400</v>
      </c>
      <c r="J76" s="13">
        <v>625400</v>
      </c>
      <c r="K76" s="13">
        <v>614500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-4200</v>
      </c>
      <c r="E81" s="13">
        <v>-100</v>
      </c>
      <c r="F81" s="13">
        <v>14600</v>
      </c>
      <c r="G81" s="13">
        <v>11800</v>
      </c>
      <c r="H81" s="13">
        <v>12700</v>
      </c>
      <c r="I81" s="13">
        <v>11400</v>
      </c>
      <c r="J81" s="13">
        <v>5300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7200</v>
      </c>
      <c r="F83" s="13">
        <v>6100</v>
      </c>
      <c r="G83" s="13">
        <v>6500</v>
      </c>
      <c r="H83" s="13">
        <v>5700</v>
      </c>
      <c r="I83" s="13">
        <v>5400</v>
      </c>
      <c r="J83" s="13">
        <v>5800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19700</v>
      </c>
      <c r="F89" s="13">
        <v>23500</v>
      </c>
      <c r="G89" s="13">
        <v>26300</v>
      </c>
      <c r="H89" s="13">
        <v>19300</v>
      </c>
      <c r="I89" s="13">
        <v>22500</v>
      </c>
      <c r="J89" s="13">
        <v>14800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-6600</v>
      </c>
      <c r="F91" s="13">
        <v>-14700</v>
      </c>
      <c r="G91" s="13">
        <v>-11300</v>
      </c>
      <c r="H91" s="13">
        <v>-7900</v>
      </c>
      <c r="I91" s="13">
        <v>-9500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-17100</v>
      </c>
      <c r="F94" s="13">
        <v>-67600</v>
      </c>
      <c r="G94" s="13">
        <v>17200</v>
      </c>
      <c r="H94" s="13">
        <v>-66700</v>
      </c>
      <c r="I94" s="13">
        <v>-25200</v>
      </c>
      <c r="J94" s="13">
        <v>-18500</v>
      </c>
      <c r="K94" s="13">
        <v>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170500</v>
      </c>
      <c r="G100" s="13">
        <v>0</v>
      </c>
      <c r="H100" s="13">
        <v>-300</v>
      </c>
      <c r="I100" s="13">
        <v>54100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-900</v>
      </c>
      <c r="E101" s="13">
        <v>1000</v>
      </c>
      <c r="F101" s="13">
        <v>-1200</v>
      </c>
      <c r="G101" s="13">
        <v>900</v>
      </c>
      <c r="H101" s="13">
        <v>-1200</v>
      </c>
      <c r="I101" s="13">
        <v>-100</v>
      </c>
      <c r="J101" s="13">
        <v>100</v>
      </c>
      <c r="K101" s="13">
        <v>1500</v>
      </c>
    </row>
    <row r="102" spans="3:11" x14ac:dyDescent="0.2">
      <c r="C102" s="11" t="s">
        <v>20</v>
      </c>
      <c r="D102" s="13">
        <v>11000</v>
      </c>
      <c r="E102" s="13">
        <v>1000</v>
      </c>
      <c r="F102" s="13">
        <v>125100</v>
      </c>
      <c r="G102" s="13">
        <v>46100</v>
      </c>
      <c r="H102" s="13">
        <v>-50600</v>
      </c>
      <c r="I102" s="13">
        <v>50700</v>
      </c>
      <c r="J102" s="13">
        <v>-6400</v>
      </c>
      <c r="K102" s="13">
        <v>56400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278</vt:i4>
      </vt:variant>
    </vt:vector>
  </HeadingPairs>
  <TitlesOfParts>
    <vt:vector size="278" baseType="lpstr">
      <vt:lpstr>Sheet1</vt:lpstr>
      <vt:lpstr>E</vt:lpstr>
      <vt:lpstr>EA</vt:lpstr>
      <vt:lpstr>EACO</vt:lpstr>
      <vt:lpstr>EAF</vt:lpstr>
      <vt:lpstr>EARN</vt:lpstr>
      <vt:lpstr>EARS</vt:lpstr>
      <vt:lpstr>EAST</vt:lpstr>
      <vt:lpstr>EAT</vt:lpstr>
      <vt:lpstr>EB</vt:lpstr>
      <vt:lpstr>EBAY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ECA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ECT</vt:lpstr>
      <vt:lpstr>ECTX</vt:lpstr>
      <vt:lpstr>ED</vt:lpstr>
      <vt:lpstr>EDAP</vt:lpstr>
      <vt:lpstr>EDIT</vt:lpstr>
      <vt:lpstr>EDN</vt:lpstr>
      <vt:lpstr>EDNT</vt:lpstr>
      <vt:lpstr>EDRY</vt:lpstr>
      <vt:lpstr>EDTXF</vt:lpstr>
      <vt:lpstr>EDU</vt:lpstr>
      <vt:lpstr>EDUC</vt:lpstr>
      <vt:lpstr>EE</vt:lpstr>
      <vt:lpstr>EEFT</vt:lpstr>
      <vt:lpstr>EEI</vt:lpstr>
      <vt:lpstr>EEX</vt:lpstr>
      <vt:lpstr>EFBI</vt:lpstr>
      <vt:lpstr>EFC</vt:lpstr>
      <vt:lpstr>EFII</vt:lpstr>
      <vt:lpstr>EFOI</vt:lpstr>
      <vt:lpstr>EFSC</vt:lpstr>
      <vt:lpstr>EFSI</vt:lpstr>
      <vt:lpstr>EFX</vt:lpstr>
      <vt:lpstr>EGAN</vt:lpstr>
      <vt:lpstr>EGBN</vt:lpstr>
      <vt:lpstr>EGHT</vt:lpstr>
      <vt:lpstr>EGI</vt:lpstr>
      <vt:lpstr>EGLE</vt:lpstr>
      <vt:lpstr>EGO</vt:lpstr>
      <vt:lpstr>EGOV</vt:lpstr>
      <vt:lpstr>EGP</vt:lpstr>
      <vt:lpstr>EGRX</vt:lpstr>
      <vt:lpstr>EGY</vt:lpstr>
      <vt:lpstr>EHC</vt:lpstr>
      <vt:lpstr>EHIC</vt:lpstr>
      <vt:lpstr>EHTH</vt:lpstr>
      <vt:lpstr>EIDX</vt:lpstr>
      <vt:lpstr>EIG</vt:lpstr>
      <vt:lpstr>EIGI</vt:lpstr>
      <vt:lpstr>EIGR</vt:lpstr>
      <vt:lpstr>EIX</vt:lpstr>
      <vt:lpstr>EKKH</vt:lpstr>
      <vt:lpstr>EKSO</vt:lpstr>
      <vt:lpstr>EL</vt:lpstr>
      <vt:lpstr>ELAN</vt:lpstr>
      <vt:lpstr>ELED</vt:lpstr>
      <vt:lpstr>ELF</vt:lpstr>
      <vt:lpstr>ELGX</vt:lpstr>
      <vt:lpstr>ELLH</vt:lpstr>
      <vt:lpstr>ELLI</vt:lpstr>
      <vt:lpstr>ELLO</vt:lpstr>
      <vt:lpstr>ELMD</vt:lpstr>
      <vt:lpstr>ELOX</vt:lpstr>
      <vt:lpstr>ELP</vt:lpstr>
      <vt:lpstr>ELRA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ELVT</vt:lpstr>
      <vt:lpstr>ELY</vt:lpstr>
      <vt:lpstr>EMAN</vt:lpstr>
      <vt:lpstr>EMBI</vt:lpstr>
      <vt:lpstr>EMCF</vt:lpstr>
      <vt:lpstr>EMCI</vt:lpstr>
      <vt:lpstr>EME</vt:lpstr>
      <vt:lpstr>EMES</vt:lpstr>
      <vt:lpstr>EMGC</vt:lpstr>
      <vt:lpstr>EMKR</vt:lpstr>
      <vt:lpstr>EML</vt:lpstr>
      <vt:lpstr>EMMS</vt:lpstr>
      <vt:lpstr>EMN</vt:lpstr>
      <vt:lpstr>EMPM</vt:lpstr>
      <vt:lpstr>EMPR</vt:lpstr>
      <vt:lpstr>EMR</vt:lpstr>
      <vt:lpstr>EMRN</vt:lpstr>
      <vt:lpstr>EMYB</vt:lpstr>
      <vt:lpstr>ENB</vt:lpstr>
      <vt:lpstr>ENBL</vt:lpstr>
      <vt:lpstr>ENBP</vt:lpstr>
      <vt:lpstr>ENCR</vt:lpstr>
      <vt:lpstr>ENDP</vt:lpstr>
      <vt:lpstr>ENDV</vt:lpstr>
      <vt:lpstr>ENFC</vt:lpstr>
      <vt:lpstr>ENG</vt:lpstr>
      <vt:lpstr>ENGT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EOSS</vt:lpstr>
      <vt:lpstr>EPAM</vt:lpstr>
      <vt:lpstr>EPAY</vt:lpstr>
      <vt:lpstr>EPC</vt:lpstr>
      <vt:lpstr>EPD</vt:lpstr>
      <vt:lpstr>EPE</vt:lpstr>
      <vt:lpstr>EPM</vt:lpstr>
      <vt:lpstr>EPR</vt:lpstr>
      <vt:lpstr>EPRT</vt:lpstr>
      <vt:lpstr>EPWCF</vt:lpstr>
      <vt:lpstr>EPXY</vt:lpstr>
      <vt:lpstr>EPZM</vt:lpstr>
      <vt:lpstr>EQ</vt:lpstr>
      <vt:lpstr>EQBK</vt:lpstr>
      <vt:lpstr>EQC</vt:lpstr>
      <vt:lpstr>EQFN</vt:lpstr>
      <vt:lpstr>EQH</vt:lpstr>
      <vt:lpstr>EQIX</vt:lpstr>
      <vt:lpstr>EQM</vt:lpstr>
      <vt:lpstr>EQNR</vt:lpstr>
      <vt:lpstr>EQR</vt:lpstr>
      <vt:lpstr>EQS</vt:lpstr>
      <vt:lpstr>EQT</vt:lpstr>
      <vt:lpstr>EQUR</vt:lpstr>
      <vt:lpstr>ERA</vt:lpstr>
      <vt:lpstr>ERF</vt:lpstr>
      <vt:lpstr>ERI</vt:lpstr>
      <vt:lpstr>ERIC</vt:lpstr>
      <vt:lpstr>ERIE</vt:lpstr>
      <vt:lpstr>ERII</vt:lpstr>
      <vt:lpstr>ERJ</vt:lpstr>
      <vt:lpstr>EROS</vt:lpstr>
      <vt:lpstr>ES</vt:lpstr>
      <vt:lpstr>ESALY</vt:lpstr>
      <vt:lpstr>ESBK</vt:lpstr>
      <vt:lpstr>ESBS</vt:lpstr>
      <vt:lpstr>ESCA</vt:lpstr>
      <vt:lpstr>ESCC</vt:lpstr>
      <vt:lpstr>ESE</vt:lpstr>
      <vt:lpstr>ESEA</vt:lpstr>
      <vt:lpstr>ESES</vt:lpstr>
      <vt:lpstr>ESGR</vt:lpstr>
      <vt:lpstr>ESI</vt:lpstr>
      <vt:lpstr>ESLT</vt:lpstr>
      <vt:lpstr>ESMC</vt:lpstr>
      <vt:lpstr>ESNC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ESSI</vt:lpstr>
      <vt:lpstr>ESTA</vt:lpstr>
      <vt:lpstr>ESTC</vt:lpstr>
      <vt:lpstr>ESTE</vt:lpstr>
      <vt:lpstr>ESTR</vt:lpstr>
      <vt:lpstr>ESV</vt:lpstr>
      <vt:lpstr>ESXB</vt:lpstr>
      <vt:lpstr>ET</vt:lpstr>
      <vt:lpstr>ETAH</vt:lpstr>
      <vt:lpstr>ETCC</vt:lpstr>
      <vt:lpstr>ETCIA</vt:lpstr>
      <vt:lpstr>ETCK</vt:lpstr>
      <vt:lpstr>ETER</vt:lpstr>
      <vt:lpstr>ETFC</vt:lpstr>
      <vt:lpstr>ETFM</vt:lpstr>
      <vt:lpstr>ETH</vt:lpstr>
      <vt:lpstr>ETM</vt:lpstr>
      <vt:lpstr>ETN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EVCC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EVLV</vt:lpstr>
      <vt:lpstr>EVOA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EW</vt:lpstr>
      <vt:lpstr>EWBC</vt:lpstr>
      <vt:lpstr>EWLL</vt:lpstr>
      <vt:lpstr>EWLU</vt:lpstr>
      <vt:lpstr>EXAS</vt:lpstr>
      <vt:lpstr>EXC</vt:lpstr>
      <vt:lpstr>EXEL</vt:lpstr>
      <vt:lpstr>EXEO</vt:lpstr>
      <vt:lpstr>EXETF</vt:lpstr>
      <vt:lpstr>EXFO</vt:lpstr>
      <vt:lpstr>EXK</vt:lpstr>
      <vt:lpstr>EXLS</vt:lpstr>
      <vt:lpstr>EXNN</vt:lpstr>
      <vt:lpstr>EXNT</vt:lpstr>
      <vt:lpstr>EXP</vt:lpstr>
      <vt:lpstr>EXPD</vt:lpstr>
      <vt:lpstr>EXPE</vt:lpstr>
      <vt:lpstr>EXPI</vt:lpstr>
      <vt:lpstr>EXPL</vt:lpstr>
      <vt:lpstr>EXPO</vt:lpstr>
      <vt:lpstr>EXPR</vt:lpstr>
      <vt:lpstr>EXR</vt:lpstr>
      <vt:lpstr>EXTN</vt:lpstr>
      <vt:lpstr>EXTR</vt:lpstr>
      <vt:lpstr>EYE</vt:lpstr>
      <vt:lpstr>EYEG</vt:lpstr>
      <vt:lpstr>EYEN</vt:lpstr>
      <vt:lpstr>EYES</vt:lpstr>
      <vt:lpstr>EYPT</vt:lpstr>
      <vt:lpstr>EYTH</vt:lpstr>
      <vt:lpstr>EZCL</vt:lpstr>
      <vt:lpstr>EZPW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2019-04-02T14:26:57Z</dcterms:modified>
</cp:coreProperties>
</file>